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65"/>
  </bookViews>
  <sheets>
    <sheet name="Sheet1" sheetId="1" r:id="rId1"/>
  </sheets>
  <definedNames>
    <definedName name="_xlnm._FilterDatabase" localSheetId="0" hidden="1">Sheet1!$A$4:$N$273</definedName>
  </definedNames>
  <calcPr calcId="144525"/>
</workbook>
</file>

<file path=xl/sharedStrings.xml><?xml version="1.0" encoding="utf-8"?>
<sst xmlns="http://schemas.openxmlformats.org/spreadsheetml/2006/main" count="2112" uniqueCount="656">
  <si>
    <r>
      <rPr>
        <sz val="11"/>
        <color theme="1"/>
        <rFont val="方正书宋_GBK"/>
        <charset val="134"/>
      </rPr>
      <t>境内26境外发行证券和上市备案情况表（首次公开发行及全流通）</t>
    </r>
    <r>
      <rPr>
        <sz val="11"/>
        <color rgb="FF000000"/>
        <rFont val="方正书宋_GBK"/>
        <charset val="134"/>
      </rPr>
      <t xml:space="preserve">
</t>
    </r>
    <r>
      <rPr>
        <sz val="11"/>
        <rFont val="方正书宋_GBK"/>
        <charset val="134"/>
      </rPr>
      <t>（截至2025年10月11日）</t>
    </r>
  </si>
  <si>
    <t>序号</t>
  </si>
  <si>
    <t>企业名称</t>
  </si>
  <si>
    <t>申报类型</t>
  </si>
  <si>
    <t>申报主体</t>
  </si>
  <si>
    <t>拟上市证券交易所</t>
  </si>
  <si>
    <t>中介机构</t>
  </si>
  <si>
    <t>接收日期</t>
  </si>
  <si>
    <t>备案状态</t>
  </si>
  <si>
    <t>备注</t>
  </si>
  <si>
    <t>保荐人/主承销商</t>
  </si>
  <si>
    <t>境内律师</t>
  </si>
  <si>
    <t>GoodFaith Technology Inc.</t>
  </si>
  <si>
    <t>间接境外上市</t>
  </si>
  <si>
    <t>苏州承信信息科技有限公司</t>
  </si>
  <si>
    <t>纳斯达克交易所</t>
  </si>
  <si>
    <t>Revere Securities LLC
Alliance Global Partners</t>
  </si>
  <si>
    <t>锦天城律师事务所</t>
  </si>
  <si>
    <t>补充材料</t>
  </si>
  <si>
    <t>Lemeng Holdings Limited
（乐盟控股有限公司）</t>
  </si>
  <si>
    <t>北京乐盟互动科技有限公司</t>
  </si>
  <si>
    <t>Prime Number Capital</t>
  </si>
  <si>
    <t>北京市竞天公诚律师事务所</t>
  </si>
  <si>
    <t>MED EIBY Holding Co.,Limited
（璦碧医疗控股有限公司）</t>
  </si>
  <si>
    <t>深圳市贝斯曼精密仪器有限公司</t>
  </si>
  <si>
    <t>Boustead Securities LLC</t>
  </si>
  <si>
    <t>北京市汉坤（深圳）律师事务所</t>
  </si>
  <si>
    <t>NEOTV GROUP LIMITED</t>
  </si>
  <si>
    <t>上海网映文化传播股份有限公司</t>
  </si>
  <si>
    <t>Prime Number Capital, LLC</t>
  </si>
  <si>
    <t>上海市方达律师事务所</t>
  </si>
  <si>
    <r>
      <rPr>
        <sz val="11"/>
        <rFont val="方正书宋_GBK"/>
        <charset val="134"/>
      </rPr>
      <t>Semidux (Cayman) Holding Limited</t>
    </r>
    <r>
      <rPr>
        <sz val="11"/>
        <rFont val="方正书宋_GBK"/>
        <charset val="0"/>
      </rPr>
      <t>（杰微开曼国际控股公司）</t>
    </r>
  </si>
  <si>
    <t>深圳杰微芯片科技有限公司</t>
  </si>
  <si>
    <t>EF Hutton, division of Benchmark Investments, LLC</t>
  </si>
  <si>
    <t>北京大成（广州）律师事务所</t>
  </si>
  <si>
    <t>秘交转公开</t>
  </si>
  <si>
    <t>Yunhuisuan （Cayman）Technology Ltd</t>
  </si>
  <si>
    <t>云汇算（湖南）科技有限公司</t>
  </si>
  <si>
    <t>Univest Securities，LLC</t>
  </si>
  <si>
    <t>上海锦天城（福州）律师事务所</t>
  </si>
  <si>
    <t>FD TECHNOLOGY INC.
（分蛋信息科技有限公司）</t>
  </si>
  <si>
    <t>上海分蛋信息科技有限公司</t>
  </si>
  <si>
    <t>Aegis Capital Corp.</t>
  </si>
  <si>
    <t>北京大成（成都）律师事务所</t>
  </si>
  <si>
    <t>OUI Global</t>
  </si>
  <si>
    <t>上海拓古恩供应链有限公司</t>
  </si>
  <si>
    <t>Pacific Century Securities, LLC</t>
  </si>
  <si>
    <t>北京市天元律师事务所</t>
  </si>
  <si>
    <t>UEOPLE Technology Holding Limited</t>
  </si>
  <si>
    <t>深圳市平安顺科技有限公司</t>
  </si>
  <si>
    <t>US Tiger Securities, Inc.</t>
  </si>
  <si>
    <r>
      <rPr>
        <sz val="11"/>
        <rFont val="方正书宋_GBK"/>
        <charset val="134"/>
      </rPr>
      <t>Going International Holding Company  Limited</t>
    </r>
    <r>
      <rPr>
        <sz val="11"/>
        <rFont val="方正书宋_GBK"/>
        <charset val="0"/>
      </rPr>
      <t>（高盈国际控股有限公司）</t>
    </r>
  </si>
  <si>
    <t>高盈国际创新科技（深圳）有限公司</t>
  </si>
  <si>
    <t>北京市中伦律师事务所</t>
  </si>
  <si>
    <t>Galleinphi Inc.</t>
  </si>
  <si>
    <t>嘉乐科技有限公司</t>
  </si>
  <si>
    <t>北京市道可特律师事务所</t>
  </si>
  <si>
    <t>Kepuni Holdings Inc.</t>
  </si>
  <si>
    <t>泰州市柯普尼通讯设备有限公司</t>
  </si>
  <si>
    <t>观韬中茂律师事务所</t>
  </si>
  <si>
    <r>
      <rPr>
        <sz val="11"/>
        <rFont val="方正书宋_GBK"/>
        <charset val="134"/>
      </rPr>
      <t>Earntz Healthcare Products,Inc.</t>
    </r>
    <r>
      <rPr>
        <sz val="11"/>
        <rFont val="方正书宋_GBK"/>
        <charset val="0"/>
      </rPr>
      <t>（盈兹医疗保健产品有限公司）</t>
    </r>
  </si>
  <si>
    <t>上海盈兹无纺布有限公司</t>
  </si>
  <si>
    <t>Revere Securities LLC</t>
  </si>
  <si>
    <t>北京京都（上海）律师事务所</t>
  </si>
  <si>
    <t>Xinzi（新子）</t>
  </si>
  <si>
    <t>杭州新子光电科技有限公司</t>
  </si>
  <si>
    <t>北京观韬中茂（杭州）律师事务所</t>
  </si>
  <si>
    <r>
      <rPr>
        <sz val="11"/>
        <rFont val="方正书宋_GBK"/>
        <charset val="134"/>
      </rPr>
      <t>Mountain&amp;Sea Health Inc.</t>
    </r>
    <r>
      <rPr>
        <sz val="11"/>
        <rFont val="方正书宋_GBK"/>
        <charset val="0"/>
      </rPr>
      <t>（山屿海大健康有限公司）</t>
    </r>
  </si>
  <si>
    <t>杭州习安实业有限公司</t>
  </si>
  <si>
    <t>北京雍行律师事务所</t>
  </si>
  <si>
    <r>
      <rPr>
        <sz val="11"/>
        <rFont val="方正书宋_GBK"/>
        <charset val="134"/>
      </rPr>
      <t>Zerolimit Technology Holding Co.Ltd.
（</t>
    </r>
    <r>
      <rPr>
        <sz val="11"/>
        <color theme="1"/>
        <rFont val="方正书宋_GBK"/>
        <charset val="134"/>
      </rPr>
      <t>正链科技控股有限公司）</t>
    </r>
  </si>
  <si>
    <t>正链科技（深圳）有限公司</t>
  </si>
  <si>
    <t>Prime Number Capital LLC</t>
  </si>
  <si>
    <t>北京市环球律师事务所</t>
  </si>
  <si>
    <t>CH AUTO Inc.</t>
  </si>
  <si>
    <t>北京长城华冠汽车科技股份有限公司</t>
  </si>
  <si>
    <t>/</t>
  </si>
  <si>
    <t>君合律师事务所</t>
  </si>
  <si>
    <t>JINGRUI WANG PU HOLDINGS GROUP LTD （京睿旺铺控股集团有限公司）</t>
  </si>
  <si>
    <t>浙江京睿旺铺全屋家电集团有限公司</t>
  </si>
  <si>
    <t>Eddid Securities USA Inc.</t>
  </si>
  <si>
    <t>HENGGUANG HOLDINGS CO., LIMITED</t>
  </si>
  <si>
    <t>四川恒光保险代理有限公司</t>
  </si>
  <si>
    <t>EF Hutton LLC</t>
  </si>
  <si>
    <t>Zhong Yuan Bio-Technology Holdings Limited（中元生物科技控股有限公司）</t>
  </si>
  <si>
    <t>宝枫生物科技（北京）有限公司</t>
  </si>
  <si>
    <t>上海天知澜律师事务所</t>
  </si>
  <si>
    <t>JAJI Global Incorporation</t>
  </si>
  <si>
    <t>加绩（上海）科技服务有限公司</t>
  </si>
  <si>
    <t>北京达辉律师事务所</t>
  </si>
  <si>
    <r>
      <rPr>
        <sz val="11"/>
        <rFont val="方正书宋_GBK"/>
        <charset val="134"/>
      </rPr>
      <t>Cine Top Culture Holdings Limited</t>
    </r>
    <r>
      <rPr>
        <sz val="11"/>
        <rFont val="方正书宋_GBK"/>
        <charset val="0"/>
      </rPr>
      <t>（影高文化控股有限公司）</t>
    </r>
  </si>
  <si>
    <t>广州星梦电影城有限公司</t>
  </si>
  <si>
    <t>上海市锦天城律师事务所</t>
  </si>
  <si>
    <t>诚天国际集团有限公司</t>
  </si>
  <si>
    <t>广东省集运投资有限公司</t>
  </si>
  <si>
    <t>卫澎资本</t>
  </si>
  <si>
    <t>小氢未来有限公司</t>
  </si>
  <si>
    <t>小氢汽车（上海）有限公司</t>
  </si>
  <si>
    <t>通商律师事务所</t>
  </si>
  <si>
    <t>QMSK Technology Co.,Ltd
(青民数科科技有限公司）</t>
  </si>
  <si>
    <t>青民数科（青岛）技术服务有限公司</t>
  </si>
  <si>
    <t>北京市汉坤（深圳）律师事务所
北京安理律师事务所</t>
  </si>
  <si>
    <t>Rubber Leaf Inc.</t>
  </si>
  <si>
    <t>瑞博俐密封件（浙江）有限公司</t>
  </si>
  <si>
    <t>联和氢能环球有限公司</t>
  </si>
  <si>
    <t>浙江联和氢能科技有限公司</t>
  </si>
  <si>
    <t>Qinhui Technology International Co., Ltd
（勤惠科技国际有限公司）</t>
  </si>
  <si>
    <t>芜湖勤惠科技有限公司</t>
  </si>
  <si>
    <t>Kingswood Capital Partners,LLC</t>
  </si>
  <si>
    <r>
      <rPr>
        <sz val="11"/>
        <rFont val="方正书宋_GBK"/>
        <charset val="134"/>
      </rPr>
      <t>Leading Group Limited</t>
    </r>
    <r>
      <rPr>
        <sz val="11"/>
        <rFont val="方正书宋_GBK"/>
        <charset val="0"/>
      </rPr>
      <t>（利鼎集团有限公司）</t>
    </r>
  </si>
  <si>
    <t>北京鼎立保险经纪有限责任公司</t>
  </si>
  <si>
    <t>北京金诚同达（广州）律师事务所</t>
  </si>
  <si>
    <t>Totem New Energy Technology Inc（腾图新能源科技公司）</t>
  </si>
  <si>
    <t>荣成拓普威新能源有限公司</t>
  </si>
  <si>
    <t>Eddid Financial</t>
  </si>
  <si>
    <t>北京市君泽君（深圳）律师事务所</t>
  </si>
  <si>
    <t>Squirrel Enlivened International Co.,Ltd（松鼠国际）</t>
  </si>
  <si>
    <t>深圳市松鼠跃动传媒集团有限公司</t>
  </si>
  <si>
    <t>北京市通商律师事务所</t>
  </si>
  <si>
    <t>多拉拉集团有限公司</t>
  </si>
  <si>
    <t>河北多拉拉物流有限公司</t>
  </si>
  <si>
    <t>广东华商律师事务所</t>
  </si>
  <si>
    <t>Tong Ying Group（通盈集团）</t>
  </si>
  <si>
    <t>上海涨阳供应链管理有限公司</t>
  </si>
  <si>
    <t>Joseph Stone Capital</t>
  </si>
  <si>
    <t>万商天勤（上海）律师事务所</t>
  </si>
  <si>
    <t>DCR TECH GROUP LTD（数智云库科技有限公司）</t>
  </si>
  <si>
    <t>数智云库（北京）科技有限公司</t>
  </si>
  <si>
    <t>睿因科技有限公司</t>
  </si>
  <si>
    <t>上海睿跃生物科技有限公司</t>
  </si>
  <si>
    <t>北京德恒律师事务所</t>
  </si>
  <si>
    <t>World Road Inc. （世界之路公司）</t>
  </si>
  <si>
    <t>武汉沃德通供应链科技有限公司</t>
  </si>
  <si>
    <t>Craft Capital Management LLC</t>
  </si>
  <si>
    <t>Camerry New Material Tech Limited（佳美控股）</t>
  </si>
  <si>
    <t>福建佳亿化纤有限公司</t>
  </si>
  <si>
    <t>Cathay Securities Inc.</t>
  </si>
  <si>
    <t>十月稻田集团股份有限公司</t>
  </si>
  <si>
    <t>全流通</t>
  </si>
  <si>
    <t>香港联交所</t>
  </si>
  <si>
    <t>中国粮投集团有限公司</t>
  </si>
  <si>
    <t>黑龙江中能粮科农业科技有限公司</t>
  </si>
  <si>
    <t>广东信宇律师事务所</t>
  </si>
  <si>
    <t>VIWO Technology Inc.（微沃科技公司）</t>
  </si>
  <si>
    <t>北京微沃通科技有限公司</t>
  </si>
  <si>
    <t>广东崇立律师事务所</t>
  </si>
  <si>
    <t>无锡先导智能装备股份有限公司</t>
  </si>
  <si>
    <t>直接境外上市</t>
  </si>
  <si>
    <t>中信证券（香港）有限公司
J.P.Morgan Securities（Far East）Limited</t>
  </si>
  <si>
    <t>Henghong Technology Inc.
（恒鸿科技有限公司）</t>
  </si>
  <si>
    <t>海南恒诚健康产业有限公司</t>
  </si>
  <si>
    <t>Kingswood Capital Partners，LLC</t>
  </si>
  <si>
    <t>AOJE INC（奥杰股份有限公司）</t>
  </si>
  <si>
    <t>长三角一体化示范区（苏州吴江）奥杰卓研发有限公司</t>
  </si>
  <si>
    <t>KM QUAD
（开曼酷德公司）</t>
  </si>
  <si>
    <t>九江力达科技有限公司</t>
  </si>
  <si>
    <t>湖南启元律师事务所</t>
  </si>
  <si>
    <t>HUGE AMOUNT GROUP LIMITED
（大数据集团有限公司）</t>
  </si>
  <si>
    <t>厦门旷世联盟网络科技有限公司</t>
  </si>
  <si>
    <t>Benjamin Securities，Inc.</t>
  </si>
  <si>
    <t>AOLG Services Group Co.,Ltd
（奥联服务集团股份有限公司）</t>
  </si>
  <si>
    <t>奥联物业股份有限公司</t>
  </si>
  <si>
    <t>农银国际融资有限公司</t>
  </si>
  <si>
    <t>Sharewow Limited（速相（开曼）有限公司）</t>
  </si>
  <si>
    <t>厦门速相科技有限公司</t>
  </si>
  <si>
    <t>北京市汉坤律师事务所</t>
  </si>
  <si>
    <t>厦门海辰储能科技股份有限公司</t>
  </si>
  <si>
    <t>华泰金融控股（香港）有限公司
中信证券（香港）有限公司 
农银国际融资有限公司
中银国际亚洲有限公司</t>
  </si>
  <si>
    <t>北京国枫律师事务所</t>
  </si>
  <si>
    <t>东鹏饮料（集团）股份有限公司</t>
  </si>
  <si>
    <t>华泰金融控股（香港）有限公司
摩根士丹利亚洲有限公司
UBS Securities Hong Kong Limited</t>
  </si>
  <si>
    <t>Long Macro New Material Group Limited（长宏新材集团有限公司）</t>
  </si>
  <si>
    <t>吉林华晨新材料科技开发有限公司</t>
  </si>
  <si>
    <t>建泉融资有限公司</t>
  </si>
  <si>
    <t>四川新荷花中药饮片股份有限公司</t>
  </si>
  <si>
    <t>农银国际融资有限公司
广发融资（香港）有限公司</t>
  </si>
  <si>
    <t>深圳市优必选科技股份有限公司</t>
  </si>
  <si>
    <t>北京市金杜律师事务所</t>
  </si>
  <si>
    <t>毛戈平化妆品股份有限公司</t>
  </si>
  <si>
    <t>Grand Holdings Group Company Limited(格兰控股集团有限公司)</t>
  </si>
  <si>
    <t>宁波格兰家居用品有限公司</t>
  </si>
  <si>
    <t>大华继显（香港）有限公司</t>
  </si>
  <si>
    <t>广州遇见小面餐饮股份有限公司</t>
  </si>
  <si>
    <t>招银国际融资有限公司</t>
  </si>
  <si>
    <t>江西生物制品研究所股份有限公司</t>
  </si>
  <si>
    <t>中国国际金融香港证券有限公司
招商证券（香港）有限公司</t>
  </si>
  <si>
    <t>北京市康达律师事务所</t>
  </si>
  <si>
    <t>深圳市顺友跨境物流股份有限公司</t>
  </si>
  <si>
    <t>中信建投（国际）融资有限公司</t>
  </si>
  <si>
    <t>Huoli Group Holdings Limited（活力集团控股有限公司）</t>
  </si>
  <si>
    <t>深圳市活力天汇科技股份有限公司</t>
  </si>
  <si>
    <t>招商证券（香港）有限公司
民银资本有限公司</t>
  </si>
  <si>
    <t>已接收</t>
  </si>
  <si>
    <t>安诺优达基因科技（北京）股份有限公司</t>
  </si>
  <si>
    <t>建银国际金融有限公司
国泰君安融资有限公司</t>
  </si>
  <si>
    <t>苏州纳芯微电子股份有限公司</t>
  </si>
  <si>
    <t>中国国际金融香港证券有限公司
中信证券（香港）有限公司
建银国际金融有限公司</t>
  </si>
  <si>
    <t>嘉源律师事务所</t>
  </si>
  <si>
    <t>迈萪科技股份有限公司</t>
  </si>
  <si>
    <t>惠州惠立勤电子科技有限公司</t>
  </si>
  <si>
    <t>台湾证券交易所</t>
  </si>
  <si>
    <t>宏远证券有限公司</t>
  </si>
  <si>
    <t>Kayou Inc.（卡游有限公司）</t>
  </si>
  <si>
    <t>浙江卡游动漫有限公司</t>
  </si>
  <si>
    <t>中国国际金融香港证券有限公司
摩根士丹利亚洲有限公司
J.P.Morgan Securities（Far East）Limited</t>
  </si>
  <si>
    <t>青岛文达通科技股份有限公司</t>
  </si>
  <si>
    <t>山证国际融资有限公司
浤博资本有限公司</t>
  </si>
  <si>
    <t>深圳市尚鼎芯科技股份有限公司</t>
  </si>
  <si>
    <t>金联资本（企业融资）有限公司</t>
  </si>
  <si>
    <t>北京市康达（深圳）律师事务所</t>
  </si>
  <si>
    <t>溜溜果园集团股份有限公司</t>
  </si>
  <si>
    <t>中信证券（香港）有限公司
国元融资（香港）有限公司</t>
  </si>
  <si>
    <t>上海和辉光电股份有限公司</t>
  </si>
  <si>
    <t>中国国际金融香港有限公司</t>
  </si>
  <si>
    <t>瀚天天成电子科技（厦门）股份有限公司</t>
  </si>
  <si>
    <t>中国国际金融香港证券有限公司</t>
  </si>
  <si>
    <t>深圳宏业基岩土科技股份有限公司</t>
  </si>
  <si>
    <t>招商证券(香港)有限公司</t>
  </si>
  <si>
    <t>Dermavon Holdings Limited（德镁医药有限公司）</t>
  </si>
  <si>
    <t>海南德镁医药科技有限责任公司</t>
  </si>
  <si>
    <t>华泰金融控股（香港）有限公司</t>
  </si>
  <si>
    <t>伯希和户外运动集团股份有限公司</t>
  </si>
  <si>
    <t>中国国际金融香港有限公司
中信证券（香港）有限公司</t>
  </si>
  <si>
    <t>苏州瑞博生物技术股份有限公司</t>
  </si>
  <si>
    <t>中国国际金融香港有限公司
花旗环球金融亚洲有限公司</t>
  </si>
  <si>
    <t>湖南鸣鸣很忙商业连锁股份有限公司</t>
  </si>
  <si>
    <t>华泰金融控股（香港）有限公司
高盛（亚洲）有限责任公司</t>
  </si>
  <si>
    <t>上海澄明则正律师事务所</t>
  </si>
  <si>
    <t>果下科技股份有限公司</t>
  </si>
  <si>
    <t>中国光大融资有限公司</t>
  </si>
  <si>
    <t>南京普爱医疗股份有限公司</t>
  </si>
  <si>
    <t>国泰君安国际有限公司</t>
  </si>
  <si>
    <t>重庆特斯联智慧科技股份有限公司</t>
  </si>
  <si>
    <t>中信证券（香港）有限公司
海通国际资本有限公司</t>
  </si>
  <si>
    <t>Janbon High Tech Co., Ltd.（建邦高科有限公司）</t>
  </si>
  <si>
    <t>山东建邦胶体材料有限公司</t>
  </si>
  <si>
    <t>杭州铜师傅文创（集团）股份有限公司</t>
  </si>
  <si>
    <t>北京市君合律师事务所</t>
  </si>
  <si>
    <t>上海富友支付服务股份有限公司</t>
  </si>
  <si>
    <t>中信证券（香港）有限公司
申万宏源融资（香港）有限公司</t>
  </si>
  <si>
    <t>国浩律师（上海）事务所</t>
  </si>
  <si>
    <t>希迪智驾科技股份有限公司</t>
  </si>
  <si>
    <t>中国国际金融香港证券有限公司
中信建投（国际）融资有限公司
中国平安资本（香港）有限公司</t>
  </si>
  <si>
    <t>诺比侃人工智能科技（成都）股份有限公司</t>
  </si>
  <si>
    <t>晶澳太阳能科技股份有限公司</t>
  </si>
  <si>
    <t>中信证券（香港）有限公司
中信里昂证券有限公司
中国国际金融香港证券有限公司</t>
  </si>
  <si>
    <t>厦门科拓通讯技术股份有限公司</t>
  </si>
  <si>
    <t>中国国际金融香港有限公司
民银资本有限公司</t>
  </si>
  <si>
    <t>西安大医集团股份有限公司</t>
  </si>
  <si>
    <t>中信建投（国际）融资有限公司
浦银国际融资有限公司
民银资本有限公司</t>
  </si>
  <si>
    <t>河南联合信息科技股份有限公司</t>
  </si>
  <si>
    <t>越秀融资有限公司
华升资本有限公司</t>
  </si>
  <si>
    <r>
      <rPr>
        <sz val="11"/>
        <rFont val="方正书宋_GBK"/>
        <charset val="134"/>
      </rPr>
      <t xml:space="preserve">Mainus Pharmaceutial CO.,Ltd.                           </t>
    </r>
    <r>
      <rPr>
        <sz val="11"/>
        <color theme="1"/>
        <rFont val="方正书宋_GBK"/>
        <charset val="134"/>
      </rPr>
      <t>（贵之言医药）</t>
    </r>
  </si>
  <si>
    <t>上海贵之言医药科技有限公司</t>
  </si>
  <si>
    <t>北京市盈科（深圳）律师事务所</t>
  </si>
  <si>
    <t>Elpiscience Biopharmaceuticals,Inc.</t>
  </si>
  <si>
    <t>科望（上海）生物医药科技有限公司</t>
  </si>
  <si>
    <t>中信证券（香港）有限公司</t>
  </si>
  <si>
    <t>InSilico Medicine Cayman TopCo（英矽智能）</t>
  </si>
  <si>
    <t>英矽智能科技（上海）有限公司</t>
  </si>
  <si>
    <t>中国国际金融香港证券有限公司
摩根士丹利亚洲有限公司                                           广发融资（香港）有限公司</t>
  </si>
  <si>
    <t>江苏泽景汽车电子股份有限公司</t>
  </si>
  <si>
    <t>海通国际资本有限公司
海通国际证券有限公司
中信证券（香港）有限公司</t>
  </si>
  <si>
    <t>上海复宏汉霖生物技术股份有限公司</t>
  </si>
  <si>
    <t>梦金园黄金珠宝集团股份有限公司</t>
  </si>
  <si>
    <t>北京市嘉源律师事务所</t>
  </si>
  <si>
    <t>中鼎智能（无锡）科技股份有限公司</t>
  </si>
  <si>
    <t>国泰君安融资有限公司</t>
  </si>
  <si>
    <t>HZJL Cayman Limited
（杭州佳邻开曼有限公司）</t>
  </si>
  <si>
    <t>扬州玺悦信息技术有限公司</t>
  </si>
  <si>
    <t>深圳市华曦达科技股份有限公司</t>
  </si>
  <si>
    <t>山东快驴科技发展股份有限公司</t>
  </si>
  <si>
    <t>交银国际（亚洲）有限公司</t>
  </si>
  <si>
    <t>北京先通国际医疗科技股份有限公司</t>
  </si>
  <si>
    <t>中信证券（香港）有限公司
中国国际金融香港证券有限公司</t>
  </si>
  <si>
    <t>Axbio International Limited
（安序源科技有限公司）</t>
  </si>
  <si>
    <t>安序源生物科技（无锡）有限公司</t>
  </si>
  <si>
    <t>中国国际金融香港有限公司
浦银国际融资有限公司</t>
  </si>
  <si>
    <t>汉坤律师事务所</t>
  </si>
  <si>
    <t>北京深演智能科技股份有限公司</t>
  </si>
  <si>
    <t>工银国际融资有限公司</t>
  </si>
  <si>
    <t>上海凯诘电子商务股份有限公司</t>
  </si>
  <si>
    <t>深圳市大族数控科技股份有限公司</t>
  </si>
  <si>
    <t>辉创电子股份有限公司</t>
  </si>
  <si>
    <t>辉创电子科技（苏州）有限公司</t>
  </si>
  <si>
    <t>富邦综合证券股份有限公司</t>
  </si>
  <si>
    <t>上海丰调宇顺律师事务所</t>
  </si>
  <si>
    <t>牧原食品股份有限公司</t>
  </si>
  <si>
    <t>中信证券（香港）有限公司
摩根士丹利亚洲有限公司
高盛（亚洲）有限责任公司</t>
  </si>
  <si>
    <t>北京乐自天成文化发展股份有限公司</t>
  </si>
  <si>
    <t>华泰金融控股（香港）有限公司
花旗环球金融亚洲有限公司</t>
  </si>
  <si>
    <t>深圳基本半导体股份有限公司</t>
  </si>
  <si>
    <t>中信证券（香港）有限公司
国金证券（香港）有限公司
中银国际亚洲有限公司</t>
  </si>
  <si>
    <t>上海拓璞数控科技股份有限公司</t>
  </si>
  <si>
    <r>
      <rPr>
        <sz val="11"/>
        <rFont val="方正书宋_GBK"/>
        <charset val="0"/>
      </rPr>
      <t>国泰君安融资有限公司</t>
    </r>
    <r>
      <rPr>
        <sz val="11"/>
        <rFont val="方正书宋_GBK"/>
        <charset val="134"/>
      </rPr>
      <t xml:space="preserve">
建银国际金融有限公司</t>
    </r>
  </si>
  <si>
    <t>上海仙工智能科技股份有限公司</t>
  </si>
  <si>
    <t>驭势科技（北京）股份有限公司</t>
  </si>
  <si>
    <t>浙江力积存储科技股份有限公司</t>
  </si>
  <si>
    <t>深圳乐动机器人股份有限公司</t>
  </si>
  <si>
    <t>海通国际资本有限公司
国泰君安融资有限公司</t>
  </si>
  <si>
    <t>深圳百果园实业（集团）股份有限公司</t>
  </si>
  <si>
    <t>武汉友芝友生物制药股份有限公司</t>
  </si>
  <si>
    <t>圣桐特医（青岛）营养健康科技股份公司</t>
  </si>
  <si>
    <t>上海林清轩生物科技股份有限公司</t>
  </si>
  <si>
    <t>华泰金融控股（香港）有限公司
中信证券（香港）有限公司</t>
  </si>
  <si>
    <t>福瑞泰克（浙江）智能科技股份有限公司</t>
  </si>
  <si>
    <r>
      <rPr>
        <sz val="11"/>
        <rFont val="方正书宋_GBK"/>
        <charset val="0"/>
      </rPr>
      <t>中信证券（香港）有限公司</t>
    </r>
    <r>
      <rPr>
        <sz val="11"/>
        <rFont val="方正书宋_GBK"/>
        <charset val="134"/>
      </rPr>
      <t xml:space="preserve">
</t>
    </r>
    <r>
      <rPr>
        <sz val="11"/>
        <rFont val="方正书宋_GBK"/>
        <charset val="0"/>
      </rPr>
      <t>中国国际金融香港证券有限公司</t>
    </r>
    <r>
      <rPr>
        <sz val="11"/>
        <rFont val="方正书宋_GBK"/>
        <charset val="134"/>
      </rPr>
      <t xml:space="preserve">
</t>
    </r>
    <r>
      <rPr>
        <sz val="11"/>
        <rFont val="方正书宋_GBK"/>
        <charset val="0"/>
      </rPr>
      <t>华泰金融控股（香港）有限公司</t>
    </r>
    <r>
      <rPr>
        <sz val="11"/>
        <rFont val="方正书宋_GBK"/>
        <charset val="134"/>
      </rPr>
      <t xml:space="preserve">
HSBC Corporate Finance(Hong Kong)Limited</t>
    </r>
  </si>
  <si>
    <t>金杜律师事务所</t>
  </si>
  <si>
    <t>苏州优乐赛共享服务股份有限公司</t>
  </si>
  <si>
    <t>深圳市飞速创新技术股份有限公司</t>
  </si>
  <si>
    <t>中国国际金融香港证券有限公司
中信建投（国际）融资有限公司
招商证券（香港）有限公司</t>
  </si>
  <si>
    <t>云南金浔资源股份有限公司</t>
  </si>
  <si>
    <t>Worldwide Logistics Holding Inc.
（环世国际物流控股有限公司）</t>
  </si>
  <si>
    <t>上海环世物流（集团）有限公司</t>
  </si>
  <si>
    <t>招银国际融资有限公司
中信证券（香港）有限公司</t>
  </si>
  <si>
    <t>北京市汉坤律师事务所上海分所</t>
  </si>
  <si>
    <t>杰华特微电子股份有限公司</t>
  </si>
  <si>
    <t>赣州和美药业股份有限公司</t>
  </si>
  <si>
    <t>国证国际融资（香港）有限公司</t>
  </si>
  <si>
    <t>浙江同源康医药股份有限公司</t>
  </si>
  <si>
    <t>北京华昊中天生物医药股份有限公司</t>
  </si>
  <si>
    <t>江苏日御光伏新材料股份有限公司</t>
  </si>
  <si>
    <t>江苏世纪同仁律师事务所</t>
  </si>
  <si>
    <t>深圳创智芯联科技股份有限公司</t>
  </si>
  <si>
    <t>海通国际资本有限公司
建银国际金融有限公司
招商证券(香港)有限公司</t>
  </si>
  <si>
    <t>江苏瑞科生物技术股份有限公司</t>
  </si>
  <si>
    <t>北京宇信科技集团股份有限公司</t>
  </si>
  <si>
    <t>华泰金融控股（香港）有限公司
法国巴黎银行</t>
  </si>
  <si>
    <t>中企云链股份有限公司</t>
  </si>
  <si>
    <t>中信建投（国际）融资有限公司
农银国际融资有限公司
工银国际融资有限公司</t>
  </si>
  <si>
    <t>骅升科技股份有限公司</t>
  </si>
  <si>
    <t>江苏骅盛车用电子股份有限公司</t>
  </si>
  <si>
    <t>宏远证券股份有限公司</t>
  </si>
  <si>
    <t>深圳华大北斗科技股份有限公司</t>
  </si>
  <si>
    <t>招银国际融资有限公司
中国平安资本（香港）有限公司</t>
  </si>
  <si>
    <t>EpimAb Biotherapeutics Inc.（岸迈生物科技有限公司）</t>
  </si>
  <si>
    <t>上海岸迈生物科技有限公司</t>
  </si>
  <si>
    <t>美格智能技术股份有限公司</t>
  </si>
  <si>
    <t>Hope Sea Inc.</t>
  </si>
  <si>
    <t>深圳市华富洋供应链有限公司</t>
  </si>
  <si>
    <t>北京德恒（深圳）律师事务所</t>
  </si>
  <si>
    <t>兆易创新科技集团股份有限公司</t>
  </si>
  <si>
    <t>中国国际金融香港证券有限公司
华泰金融控股（香港）有限公司</t>
  </si>
  <si>
    <t>北京海致科技集团股份有限公司</t>
  </si>
  <si>
    <r>
      <rPr>
        <sz val="11"/>
        <rFont val="方正书宋_GBK"/>
        <charset val="134"/>
      </rPr>
      <t>招银国际融资有限公司</t>
    </r>
    <r>
      <rPr>
        <sz val="11"/>
        <color theme="1"/>
        <rFont val="方正书宋_GBK"/>
        <charset val="134"/>
      </rPr>
      <t xml:space="preserve">
中银国际亚洲有限公司
申万宏源融资（香港）有限公司</t>
    </r>
  </si>
  <si>
    <t>中石化炼化工程（集团）股份有限公司</t>
  </si>
  <si>
    <t>中国国际金融股份有限公司</t>
  </si>
  <si>
    <t>北京市海问律师事务所</t>
  </si>
  <si>
    <t>广州视源电子科技股份有限公司</t>
  </si>
  <si>
    <r>
      <rPr>
        <sz val="11"/>
        <rFont val="方正书宋_GBK"/>
        <charset val="134"/>
      </rPr>
      <t>中国国际金融香港证券有限公司</t>
    </r>
    <r>
      <rPr>
        <sz val="11"/>
        <color theme="1"/>
        <rFont val="方正书宋_GBK"/>
        <charset val="134"/>
      </rPr>
      <t xml:space="preserve">
广发融资（香港）有限公司</t>
    </r>
  </si>
  <si>
    <t>深圳承泰科技股份有限公司</t>
  </si>
  <si>
    <t>上海市锦天城（深圳）律师事务所</t>
  </si>
  <si>
    <t>汇通达网络股份有限公司</t>
  </si>
  <si>
    <t>长春长光辰芯微电子股份有限公司</t>
  </si>
  <si>
    <t>中信证券（香港）有限公司
国泰君安融资有限公司</t>
  </si>
  <si>
    <t>上海合合信息科技股份有限公司</t>
  </si>
  <si>
    <t>广州广合科技股份有限公司</t>
  </si>
  <si>
    <t>中信证券（香港）有限公司
HSBC Corporate Finance(Hong Kong)Limited</t>
  </si>
  <si>
    <r>
      <rPr>
        <sz val="11"/>
        <rFont val="方正书宋_GBK"/>
        <charset val="134"/>
      </rPr>
      <t xml:space="preserve">JuNeng Technology Limited
</t>
    </r>
    <r>
      <rPr>
        <sz val="11"/>
        <color theme="1"/>
        <rFont val="方正书宋_GBK"/>
        <charset val="134"/>
      </rPr>
      <t>（巨能科技有限公司）</t>
    </r>
  </si>
  <si>
    <t>重庆灝渝沁文化传媒有限公司</t>
  </si>
  <si>
    <t>北京市鑫诺律师事务所</t>
  </si>
  <si>
    <t>深圳市沃尔核材股份有限公司</t>
  </si>
  <si>
    <t>招商证券（香港）有限公司
中信建投（国际）融资有限公司</t>
  </si>
  <si>
    <t>广东信达律师事务所</t>
  </si>
  <si>
    <r>
      <rPr>
        <sz val="11"/>
        <rFont val="方正书宋_GBK"/>
        <charset val="134"/>
      </rPr>
      <t xml:space="preserve">Ridge Outdoor International Limited
</t>
    </r>
    <r>
      <rPr>
        <sz val="11"/>
        <color theme="1"/>
        <rFont val="方正书宋_GBK"/>
        <charset val="134"/>
      </rPr>
      <t>（乐欣户外国际有限公司）</t>
    </r>
  </si>
  <si>
    <t>浙江乐欣户外用品有限公司</t>
  </si>
  <si>
    <t>国浩律师（杭州）事务所</t>
  </si>
  <si>
    <t>众安在线财产保险股份有限公司</t>
  </si>
  <si>
    <t>国民技术股份有限公司</t>
  </si>
  <si>
    <t>深圳市兆威机电股份有限公司</t>
  </si>
  <si>
    <r>
      <rPr>
        <sz val="11"/>
        <rFont val="方正书宋_GBK"/>
        <charset val="134"/>
      </rPr>
      <t>招商证券（</t>
    </r>
    <r>
      <rPr>
        <sz val="11"/>
        <color theme="1"/>
        <rFont val="方正书宋_GBK"/>
        <charset val="134"/>
      </rPr>
      <t>香港）有限公司
德意志证券亚洲有限公司</t>
    </r>
  </si>
  <si>
    <t>Hartford Creative Group，Inc.
（浩福创意集团）</t>
  </si>
  <si>
    <t>浩福仲逸文化传媒（上海）有限公司</t>
  </si>
  <si>
    <r>
      <rPr>
        <sz val="11"/>
        <rFont val="方正书宋_GBK"/>
        <charset val="134"/>
      </rPr>
      <t xml:space="preserve">Easylife Group Inc.  
</t>
    </r>
    <r>
      <rPr>
        <sz val="11"/>
        <color theme="1"/>
        <rFont val="方正书宋_GBK"/>
        <charset val="134"/>
      </rPr>
      <t>（随手播集团公司）</t>
    </r>
  </si>
  <si>
    <t>广东随手播数字科技有限公司</t>
  </si>
  <si>
    <t>中国平安资本（香港）有限公司</t>
  </si>
  <si>
    <r>
      <rPr>
        <sz val="11"/>
        <rFont val="方正书宋_GBK"/>
        <charset val="134"/>
      </rPr>
      <t xml:space="preserve">Banu International Holding Ltd 
</t>
    </r>
    <r>
      <rPr>
        <sz val="11"/>
        <color theme="1"/>
        <rFont val="方正书宋_GBK"/>
        <charset val="134"/>
      </rPr>
      <t>（巴奴国际控股有限公司）</t>
    </r>
  </si>
  <si>
    <t>巴奴毛肚火锅有限公司</t>
  </si>
  <si>
    <t>中国国际金融香港有限公司
招银国际融资有限公司</t>
  </si>
  <si>
    <r>
      <rPr>
        <sz val="11"/>
        <rFont val="方正书宋_GBK"/>
        <charset val="134"/>
      </rPr>
      <t xml:space="preserve">Immvira Bioscience Inc.  
 </t>
    </r>
    <r>
      <rPr>
        <sz val="11"/>
        <color theme="1"/>
        <rFont val="方正书宋_GBK"/>
        <charset val="134"/>
      </rPr>
      <t>（亦诺微医药）</t>
    </r>
  </si>
  <si>
    <t>苏州亦诺微医药科技有限公司</t>
  </si>
  <si>
    <t xml:space="preserve">COOSEA SMART TECHNOLOGY COMPANY LIMITED 
（酷赛智能科技股份有限公司）
</t>
  </si>
  <si>
    <t>深圳酷赛智能有限公司</t>
  </si>
  <si>
    <t>北京奕斯伟计算技术股份有限公司</t>
  </si>
  <si>
    <r>
      <rPr>
        <sz val="11"/>
        <rFont val="方正书宋_GBK"/>
        <charset val="0"/>
      </rPr>
      <t>中信证券（香港）有限公司</t>
    </r>
    <r>
      <rPr>
        <sz val="11"/>
        <rFont val="方正书宋_GBK"/>
        <charset val="134"/>
      </rPr>
      <t xml:space="preserve">
中信建投（国际）融资有限公司</t>
    </r>
  </si>
  <si>
    <t>卧安机器人（深圳）股份有限公司</t>
  </si>
  <si>
    <t>华泰金融控股（香港）有限公司
国泰君安融资有限公司</t>
  </si>
  <si>
    <t>青岛国恩科技股份有限公司</t>
  </si>
  <si>
    <t>北京石头世纪科技股份有限公司</t>
  </si>
  <si>
    <t>中信证券（香港）有限公司
JP Morgan Securities (Far East) Limited</t>
  </si>
  <si>
    <t>上海镁信健康集团股份有限公司</t>
  </si>
  <si>
    <t>中国国际金融股份有限公司
高盛（亚洲）有限责任公司
HSBC Corporate Finance(Hong Kong)Limited</t>
  </si>
  <si>
    <t>四维智联（南京）科技股份有限公司</t>
  </si>
  <si>
    <t>上海龙旗科技股份有限公司</t>
  </si>
  <si>
    <t>花旗环球金融亚洲有限公司
海通国际资本有限公司
国泰君安融资有限公司</t>
  </si>
  <si>
    <t>MegaRobo Technologies Limited
（镁伽科技有限公司）</t>
  </si>
  <si>
    <t>杭州镁伽科技有限公司</t>
  </si>
  <si>
    <t>华泰金融控股（香港）有限公司
建银国际金融有限公司
摩根士丹利亚洲有限 公司
德意志证券亚洲有限公司</t>
  </si>
  <si>
    <t>LXJ International Holdings Limited
（老乡鸡国际控股有限公司）</t>
  </si>
  <si>
    <t>安徽老乡鸡餐饮有限公司</t>
  </si>
  <si>
    <t>中国国际金融香港证券有限公司
海通国际证券有限公司
海通国际资本有限公司</t>
  </si>
  <si>
    <t>上海市通力律师事务所</t>
  </si>
  <si>
    <t>新奥天然气股份有限公司</t>
  </si>
  <si>
    <t>潍柴雷沃智慧农业科技股份有限公司</t>
  </si>
  <si>
    <t>北京蓝色光标数据科技集团股份有限公司</t>
  </si>
  <si>
    <t>华泰金融控股（香港）有限公司
国泰君安融资有限公司
华兴证券（香港）有限公司</t>
  </si>
  <si>
    <t>浙江凯乐士科技集团股份有限公司</t>
  </si>
  <si>
    <t>国泰君安融资有限公司
中信证券（香港）有限公司</t>
  </si>
  <si>
    <t>上海礼丰律师事务所</t>
  </si>
  <si>
    <t>上海商米科技集团股份有限公司</t>
  </si>
  <si>
    <t>德意志证券亚洲有限公司
中信证券（香港）有限公司
农银国际融资有限公司</t>
  </si>
  <si>
    <t>珠海康晋电气股份有限公司</t>
  </si>
  <si>
    <t>复星国际资本有限公司
创陞融资有限公司</t>
  </si>
  <si>
    <t>AquaGenik Technology Inc.
（开曼碧水源智慧科技股份有限公司）</t>
  </si>
  <si>
    <t>北京碧水源智慧科技股份有限公司</t>
  </si>
  <si>
    <t>AC Sunshine</t>
  </si>
  <si>
    <t>翰思艾泰生物医药科技（武汉）股份有限公司</t>
  </si>
  <si>
    <t>紫光股份有限公司</t>
  </si>
  <si>
    <t>法国巴黎证券（亚洲）有限公司
招银国际融资有限公司
中信建投（国际）融资有限公司</t>
  </si>
  <si>
    <t>杭州德适生物科技股份有限公司</t>
  </si>
  <si>
    <t>上海锦江国际酒店股份有限公司</t>
  </si>
  <si>
    <t>东方融资（香港）有限公司</t>
  </si>
  <si>
    <t>厦门瑞为信息技术股份有限公司</t>
  </si>
  <si>
    <r>
      <rPr>
        <sz val="11"/>
        <rFont val="方正书宋_GBK"/>
        <charset val="134"/>
      </rPr>
      <t>华泰金融控股（香港）有限公司</t>
    </r>
    <r>
      <rPr>
        <sz val="11"/>
        <color theme="1"/>
        <rFont val="方正书宋_GBK"/>
        <charset val="134"/>
      </rPr>
      <t xml:space="preserve">
建银国际金融有限公司
农银国际融资有限公司</t>
    </r>
  </si>
  <si>
    <t>云英谷科技股份有限公司</t>
  </si>
  <si>
    <t>中国国际金融香港证券有限公司
中信证券（香港）有限公司</t>
  </si>
  <si>
    <t>豪威集成电路（集团）股份有限公司</t>
  </si>
  <si>
    <t>UBS Securities Hong Kong Limited
中国国际金融香港证券有限公司
中国平安资本（香港）有限公司
广发融资（香港）有限公司</t>
  </si>
  <si>
    <t>南京埃斯顿自动化股份有限公司</t>
  </si>
  <si>
    <t>景泽生物医药（合肥）股份有限公司</t>
  </si>
  <si>
    <t>中国国际金融香港证券有限公司
国元融资（香港）有限公司</t>
  </si>
  <si>
    <t>芯迈半导体技术（杭州）股份有限公司</t>
  </si>
  <si>
    <t>新琪安集团股份有限公司</t>
  </si>
  <si>
    <t>国浩律师（深圳）事务所</t>
  </si>
  <si>
    <t>鸿基创能科技（广州）股份有限公司</t>
  </si>
  <si>
    <r>
      <rPr>
        <sz val="11"/>
        <rFont val="方正书宋_GBK"/>
        <charset val="134"/>
      </rPr>
      <t>海通国际证券有限公司</t>
    </r>
    <r>
      <rPr>
        <sz val="11"/>
        <color theme="1"/>
        <rFont val="方正书宋_GBK"/>
        <charset val="134"/>
      </rPr>
      <t xml:space="preserve">
中信证券（香港）有限公司</t>
    </r>
  </si>
  <si>
    <t>山东玲珑轮胎股份有限公司</t>
  </si>
  <si>
    <t>中信证券（香港）有限公司
招银国际融资有限公司</t>
  </si>
  <si>
    <t>江西齐云山食品股份有限公司</t>
  </si>
  <si>
    <t>中泰国际融资有限公司</t>
  </si>
  <si>
    <t>斯坦德机器人（无锡）股份有限公司</t>
  </si>
  <si>
    <t>易控智驾科技股份有限公司</t>
  </si>
  <si>
    <t>海通国际资本有限公司</t>
  </si>
  <si>
    <t>深圳佑驾创新科技股份有限公司</t>
  </si>
  <si>
    <t>泰德医药（浙江）股份有限公司</t>
  </si>
  <si>
    <t>深圳市星源材质科技股份有限公司</t>
  </si>
  <si>
    <t>宁波健世科技股份有限公司</t>
  </si>
  <si>
    <t>浙江翼菲智能科技股份有限公司</t>
  </si>
  <si>
    <t xml:space="preserve">农银国际融资有限公司 </t>
  </si>
  <si>
    <t>Puxiang Healthcare Holding Limited 
普祥健康控股有限公司</t>
  </si>
  <si>
    <t>普祥医疗投资集团有限公司</t>
  </si>
  <si>
    <t>申万宏源融资（香港）有限公司
农银国际融资有限公司</t>
  </si>
  <si>
    <t>苏州极易科技股份有限公司</t>
  </si>
  <si>
    <t>安徽海马云科技股份有限公司</t>
  </si>
  <si>
    <t>中国国际金融香港证券有限公司
招银国际融资有限公司</t>
  </si>
  <si>
    <t>惠州亿纬锂能股份有限公司</t>
  </si>
  <si>
    <r>
      <rPr>
        <sz val="11"/>
        <rFont val="方正书宋_GBK"/>
        <charset val="134"/>
      </rPr>
      <t xml:space="preserve">WeiMai Inc.
</t>
    </r>
    <r>
      <rPr>
        <sz val="11"/>
        <color theme="1"/>
        <rFont val="方正书宋_GBK"/>
        <charset val="134"/>
      </rPr>
      <t>（微脉公司）</t>
    </r>
  </si>
  <si>
    <t>德清优脉科技有限公司</t>
  </si>
  <si>
    <t>招商证券（香港）有限公司
德意志证券亚洲有限公司</t>
  </si>
  <si>
    <t>PPLabs Technology Limited</t>
  </si>
  <si>
    <t>派欧云计算（上海）有限公司</t>
  </si>
  <si>
    <t>工银国际融资有限公司                           
 申万宏源融资（香港）有限公司</t>
  </si>
  <si>
    <t>Yangtuo Technology Inc.</t>
  </si>
  <si>
    <t>杭州海拍客网络科技有限公司</t>
  </si>
  <si>
    <r>
      <rPr>
        <sz val="11"/>
        <rFont val="方正书宋_GBK"/>
        <charset val="134"/>
      </rPr>
      <t xml:space="preserve">Megatronix Inc.
</t>
    </r>
    <r>
      <rPr>
        <sz val="11"/>
        <color theme="1"/>
        <rFont val="方正书宋_GBK"/>
        <charset val="134"/>
      </rPr>
      <t>（镁佳股份有限公司）</t>
    </r>
  </si>
  <si>
    <t>镁佳（北京）科技有限公司</t>
  </si>
  <si>
    <t>中国国际金融香港有限公司
花旗环球金融亚洲有限公司                               
德意志证券亚洲有限公司</t>
  </si>
  <si>
    <r>
      <rPr>
        <sz val="11"/>
        <rFont val="方正书宋_GBK"/>
        <charset val="134"/>
      </rPr>
      <t xml:space="preserve">BlissBio Inc.
</t>
    </r>
    <r>
      <rPr>
        <sz val="11"/>
        <color theme="1"/>
        <rFont val="方正书宋_GBK"/>
        <charset val="134"/>
      </rPr>
      <t>（百力司康股份有限公司）</t>
    </r>
  </si>
  <si>
    <t>百力司康生物医药（杭州）有限公司</t>
  </si>
  <si>
    <t>湖南麦济生物技术股份有限公司</t>
  </si>
  <si>
    <t>澜起科技股份有限公司</t>
  </si>
  <si>
    <t>中国国际金融香港证券有限公司
摩根士丹利亚洲有限公司
UBS Securities Hong Kong Limited</t>
  </si>
  <si>
    <t>河北资产管理股份有限公司</t>
  </si>
  <si>
    <r>
      <rPr>
        <sz val="11"/>
        <rFont val="方正书宋_GBK"/>
        <charset val="134"/>
      </rPr>
      <t>建银国际金融有限公司</t>
    </r>
    <r>
      <rPr>
        <sz val="11"/>
        <color theme="1"/>
        <rFont val="方正书宋_GBK"/>
        <charset val="134"/>
      </rPr>
      <t xml:space="preserve">
山证国际融资有限公司</t>
    </r>
  </si>
  <si>
    <t>FOCUS INTERNATIONAL GROUP LTD.
（焦点国际有限公司）</t>
  </si>
  <si>
    <t>泉州市焦点卫生用品有限公司</t>
  </si>
  <si>
    <t>高明铁企业股份有限公司</t>
  </si>
  <si>
    <t>东莞鼎企智能自动化科技有限公司</t>
  </si>
  <si>
    <t>华南永昌综合证券股份有限公司</t>
  </si>
  <si>
    <t>博雷顿科技股份公司</t>
  </si>
  <si>
    <t>丹诺医药（苏州）股份有限公司</t>
  </si>
  <si>
    <t>上海微创医疗机器人（集团）股份有限公司</t>
  </si>
  <si>
    <t>沪上阿姨（上海）实业股份有限公司</t>
  </si>
  <si>
    <t>欣旺达电子股份有限公司</t>
  </si>
  <si>
    <t>高盛（亚洲）有限责任公司
中信证券（香港）有限公司</t>
  </si>
  <si>
    <t>歌尔微电子股份有限公司</t>
  </si>
  <si>
    <t>中国国际金融香港证券有限公司
中信建投（国际）融资有限公司
招银国际融资有限公司
UBS Securities Hong Kong Limited</t>
  </si>
  <si>
    <t>深圳市越疆科技股份有限公司</t>
  </si>
  <si>
    <t>北京五一视界数字孪生科技股份有限公司</t>
  </si>
  <si>
    <t>安徽金岩高岭土新材料股份有限公司</t>
  </si>
  <si>
    <t>国元融资(香港)有限公司
民银资本有限公司</t>
  </si>
  <si>
    <t>安徽天禾律师事务所</t>
  </si>
  <si>
    <t>深圳元征科技股份有限公司</t>
  </si>
  <si>
    <t>Innovation Global Industries Holdings Limited（创新国际实业集团有限公司）</t>
  </si>
  <si>
    <t>内蒙古创源金属有限公司</t>
  </si>
  <si>
    <t>中国国际金融香港有限公司                                          
华泰金融控股（香港）有限公司</t>
  </si>
  <si>
    <t>乐舒适有限公司</t>
  </si>
  <si>
    <t>广州森供贸易有限公司</t>
  </si>
  <si>
    <t>中国国际金融香港证券有限公司
中信证券（香港）有限公司
广发融资（香港）有限公司</t>
  </si>
  <si>
    <t>Manycore Tech Inc.（群核科技有限公司）</t>
  </si>
  <si>
    <t>杭州群核信息技术有限公司</t>
  </si>
  <si>
    <t>J.P.Morgan Securities（Far East）Limited
建银国际金融有限公司</t>
  </si>
  <si>
    <t>深圳海清智元科技股份有限公司</t>
  </si>
  <si>
    <t>民银资本有限公司
浦银国际融资有限公司</t>
  </si>
  <si>
    <t>江西一脉阳光集团股份有限公司</t>
  </si>
  <si>
    <t>上海宝济药业股份有限公司</t>
  </si>
  <si>
    <t>四川英发睿能科技股份有限公司</t>
  </si>
  <si>
    <r>
      <rPr>
        <sz val="11"/>
        <rFont val="方正书宋_GBK"/>
        <charset val="134"/>
      </rPr>
      <t>华泰金融控股（香港）有限公司</t>
    </r>
    <r>
      <rPr>
        <sz val="11"/>
        <color theme="1"/>
        <rFont val="方正书宋_GBK"/>
        <charset val="134"/>
      </rPr>
      <t xml:space="preserve">
中信建投（国际）融资有限公司</t>
    </r>
  </si>
  <si>
    <t>国浩律师（南京）事务所</t>
  </si>
  <si>
    <t>星环信息科技（上海）股份有限公司</t>
  </si>
  <si>
    <t>Qianyuan Microgem Holdings Limited
（乾元微珂控股有限公司）</t>
  </si>
  <si>
    <t>神木德林荣泽能源运营股份有限公司</t>
  </si>
  <si>
    <t>立讯精密工业股份有限公司</t>
  </si>
  <si>
    <t>中信证券（香港）有限公司
高盛（亚洲）有限责任公司
中国国际金融香港证券有限公司</t>
  </si>
  <si>
    <t>Hi-Think Technology International Limited
（信华信技术国际有限公司）</t>
  </si>
  <si>
    <t>信华信（大连）软件服务股份有限公司</t>
  </si>
  <si>
    <t>中信证券（香港）有限公司
大和资本市场香港有限公司</t>
  </si>
  <si>
    <t>成都国星宇航科技股份有限公司</t>
  </si>
  <si>
    <t>卧龙电气驱动集团股份有限公司</t>
  </si>
  <si>
    <t>中国国际金融香港证券有限公司
华泰金融控股（香港）有限公司
广发融资（香港）有限公司</t>
  </si>
  <si>
    <t>迈威（上海）生物科技股份有限公司</t>
  </si>
  <si>
    <t>用友网络科技股份有限公司</t>
  </si>
  <si>
    <t>胜宏科技（惠州）股份有限公司</t>
  </si>
  <si>
    <t>中信建投（国际）融资有限公司
J.P.Morgan Securities（Far East）Limited
广发融资（香港）有限公司</t>
  </si>
  <si>
    <t>卓优智美教育咨询集团（江西）股份有限公司</t>
  </si>
  <si>
    <t>斑马网络技术股份有限公司</t>
  </si>
  <si>
    <t>德意志证券亚洲有限公司
中国国际金融香港证券有限公司
国泰君安融资有限公司</t>
  </si>
  <si>
    <t>QingSong Heallth Corporation（轻松健康集团）</t>
  </si>
  <si>
    <t>北京轻松怡康信息技术有限公司</t>
  </si>
  <si>
    <t>中国国际金融香港有限公司
招商证券（香港）有限公司</t>
  </si>
  <si>
    <t xml:space="preserve">Xiaoe Inc.                                                          </t>
  </si>
  <si>
    <t>深圳小鹅网络技术有限公司</t>
  </si>
  <si>
    <t>温州康宁医院股份有限公司</t>
  </si>
  <si>
    <t>北京嘉源律师事务所</t>
  </si>
  <si>
    <t>深圳市博铭维技术股份有限公司</t>
  </si>
  <si>
    <t>安得智联供应链科技股份有限公司</t>
  </si>
  <si>
    <t xml:space="preserve">中国国际金融香港证券有限公司
摩根士丹利亚洲有限公司 </t>
  </si>
  <si>
    <t>湖南军信环保股份有限公司</t>
  </si>
  <si>
    <r>
      <rPr>
        <sz val="11"/>
        <color theme="1"/>
        <rFont val="方正书宋_GBK"/>
        <charset val="134"/>
      </rPr>
      <t>中国国际金融香港证券有限公司</t>
    </r>
    <r>
      <rPr>
        <sz val="11"/>
        <rFont val="方正书宋_GBK"/>
        <charset val="134"/>
      </rPr>
      <t xml:space="preserve">
中信证券(香港)有限公司</t>
    </r>
  </si>
  <si>
    <t>国浩律师（长沙）事务所</t>
  </si>
  <si>
    <t>深圳市创想三维科技股份有限公司</t>
  </si>
  <si>
    <t>宜品营养科技（青岛）集团股份有限公司</t>
  </si>
  <si>
    <r>
      <rPr>
        <sz val="11"/>
        <rFont val="方正书宋_GBK"/>
        <charset val="134"/>
      </rPr>
      <t>海通国际资本有限公司</t>
    </r>
    <r>
      <rPr>
        <sz val="11"/>
        <color theme="1"/>
        <rFont val="方正书宋_GBK"/>
        <charset val="134"/>
      </rPr>
      <t xml:space="preserve">
中信建投（国际）融资有限公司</t>
    </r>
  </si>
  <si>
    <t>北京德和衡（上海）律师事务所</t>
  </si>
  <si>
    <t>深圳飞骧科技股份有限公司</t>
  </si>
  <si>
    <t>国信证券（香港）融资有限公司</t>
  </si>
  <si>
    <t>思格新能源（上海）股份有限公司</t>
  </si>
  <si>
    <t>中信证券（香港）有限公司
法国巴黎证券（亚洲）有限公司</t>
  </si>
  <si>
    <t>InxMed Limited</t>
  </si>
  <si>
    <t>应世生物科技（南京）有限公司</t>
  </si>
  <si>
    <t>建银国际金融有限公司
中信证券(香港)有限公司</t>
  </si>
  <si>
    <t>天辰生物医药（苏州）股份有限公司</t>
  </si>
  <si>
    <t>国金证券(香港)有限公司</t>
  </si>
  <si>
    <t>北京海润天睿律师事务所</t>
  </si>
  <si>
    <t>上海汇舸环保科技集团股份有限公司</t>
  </si>
  <si>
    <t>ShanH Technology Limited
（闪回科技有限公司）</t>
  </si>
  <si>
    <t>浙江闪回科技有限公司</t>
  </si>
  <si>
    <t>清科资本有限公司</t>
  </si>
  <si>
    <t>合肥芯碁微电子装备股份有限公司</t>
  </si>
  <si>
    <t>浙江太美医疗科技股份有限公司</t>
  </si>
  <si>
    <t>山推工程机械股份有限公司</t>
  </si>
  <si>
    <t>Ronglian Recycling Technology International Limited（荣联再生科技国际有限公司）</t>
  </si>
  <si>
    <t>瑞昌荣联环保科技有限公司</t>
  </si>
  <si>
    <t>可孚医疗科技股份有限公司</t>
  </si>
  <si>
    <r>
      <rPr>
        <sz val="11"/>
        <rFont val="方正书宋_GBK"/>
        <charset val="134"/>
      </rPr>
      <t>华泰金融控股（香港）有限公司</t>
    </r>
    <r>
      <rPr>
        <sz val="11"/>
        <color theme="1"/>
        <rFont val="方正书宋_GBK"/>
        <charset val="134"/>
      </rPr>
      <t xml:space="preserve">
法国巴黎证券（亚洲）有限公司</t>
    </r>
  </si>
  <si>
    <t>安徽希磁科技股份有限公司</t>
  </si>
  <si>
    <t>中信建投（国际）融资有限公司
广发融资（香港）有限公司</t>
  </si>
  <si>
    <t>浙江天册律师事务所</t>
  </si>
  <si>
    <t>Ligent Technologies, Inc. （纳真科技公司）</t>
  </si>
  <si>
    <t>青岛海信宽带多媒体技术有限公司</t>
  </si>
  <si>
    <t>花旗环球金融亚洲有限公司
中信证券（香港）有限公司</t>
  </si>
  <si>
    <t>国浩律师（青岛）事务所</t>
  </si>
  <si>
    <t>甫康生物科技（上海）股份有限公司</t>
  </si>
  <si>
    <r>
      <rPr>
        <sz val="11"/>
        <color theme="1"/>
        <rFont val="方正书宋_GBK"/>
        <charset val="134"/>
      </rPr>
      <t>农银国际融资有限公司
民银资本有限公司</t>
    </r>
    <r>
      <rPr>
        <sz val="11"/>
        <rFont val="方正书宋_GBK"/>
        <charset val="134"/>
      </rPr>
      <t xml:space="preserve">
复星国际资本有限公司</t>
    </r>
  </si>
  <si>
    <t>北京天星医疗股份有限公司</t>
  </si>
  <si>
    <t>中信证券（香港）有限公司
建银国际金融有限公司</t>
  </si>
  <si>
    <t>琻捷电子科技（江苏）股份有限公司</t>
  </si>
  <si>
    <t>中国国际金融香港证券有限公司
国泰君安融资有限公司</t>
  </si>
  <si>
    <t>广东东阳光药业股份有限公司</t>
  </si>
  <si>
    <t>盛威时代科技股份有限公司</t>
  </si>
  <si>
    <t>江苏中润光能科技股份有限公司</t>
  </si>
  <si>
    <t>中信证券（香港）有限公司 
中信建投（国际）融资有限公司</t>
  </si>
  <si>
    <t>深圳麦科田生物医疗技术股份有限公司</t>
  </si>
  <si>
    <t>华泰金融控股（香港）有限公司
摩根士丹利亚洲有限公司</t>
  </si>
  <si>
    <t>云知声智能科技股份有限公司</t>
  </si>
  <si>
    <t>Mingde Technology Limited</t>
  </si>
  <si>
    <t>浙江小健人互联网科技有限公司</t>
  </si>
  <si>
    <t>深圳云天励飞技术股份有限公司</t>
  </si>
  <si>
    <t>华泰金融控股（香港）有限公司
中信证券（香港）有限公司
招银国际融资有限公司</t>
  </si>
  <si>
    <t>广东金晟新能源股份有限公司</t>
  </si>
  <si>
    <r>
      <rPr>
        <sz val="11"/>
        <color theme="1"/>
        <rFont val="方正书宋_GBK"/>
        <charset val="0"/>
      </rPr>
      <t>中国国际金融香港证券有限公司</t>
    </r>
    <r>
      <rPr>
        <sz val="11"/>
        <color theme="1"/>
        <rFont val="方正书宋_GBK"/>
        <charset val="134"/>
      </rPr>
      <t xml:space="preserve">
</t>
    </r>
    <r>
      <rPr>
        <sz val="11"/>
        <color theme="1"/>
        <rFont val="方正书宋_GBK"/>
        <charset val="0"/>
      </rPr>
      <t>招银国际融资有限公司</t>
    </r>
  </si>
  <si>
    <t>广东潮宏基实业股份有限公司</t>
  </si>
  <si>
    <t>杭州新元素药业股份有限公司</t>
  </si>
  <si>
    <t>北京君正集成电路股份有限公司</t>
  </si>
  <si>
    <t>华勤技术股份有限公司</t>
  </si>
  <si>
    <t>中国国际金融香港证券有限公司
Merrill Lynch (Asia Pacific) Limited</t>
  </si>
  <si>
    <t>双登集团股份有限公司</t>
  </si>
  <si>
    <t>江苏泰和律师事务所</t>
  </si>
  <si>
    <t>赛美特信息集团股份有限公司</t>
  </si>
  <si>
    <r>
      <rPr>
        <sz val="11"/>
        <rFont val="方正书宋_GBK"/>
        <charset val="134"/>
      </rPr>
      <t>海通国际资本有限公司</t>
    </r>
    <r>
      <rPr>
        <sz val="11"/>
        <color theme="1"/>
        <rFont val="方正书宋_GBK"/>
        <charset val="134"/>
      </rPr>
      <t xml:space="preserve">
中信证券（香港）有限公司
中信建投（国际）融资有限公司</t>
    </r>
  </si>
  <si>
    <t>暖哇洞察科技有限公司</t>
  </si>
  <si>
    <t>暖哇科技（无锡）有限公司</t>
  </si>
  <si>
    <t>HSBC Corporate Finance (Hong Kong) Limited
J.P. Morgan</t>
  </si>
  <si>
    <t>中微半导体（深圳）股份有限公司</t>
  </si>
  <si>
    <t>中山大洋电机股份有限公司</t>
  </si>
  <si>
    <r>
      <rPr>
        <sz val="11"/>
        <rFont val="方正书宋_GBK"/>
        <charset val="134"/>
      </rPr>
      <t>华泰金融控股（香港）有限公司</t>
    </r>
    <r>
      <rPr>
        <sz val="11"/>
        <color theme="1"/>
        <rFont val="方正书宋_GBK"/>
        <charset val="134"/>
      </rPr>
      <t xml:space="preserve">
花旗环球金融亚洲有限公司</t>
    </r>
  </si>
  <si>
    <t>福建万辰生物科技集团股份有限公司</t>
  </si>
  <si>
    <r>
      <rPr>
        <sz val="11"/>
        <rFont val="方正书宋_GBK"/>
        <charset val="134"/>
      </rPr>
      <t>中国国际金融香港证券有限公司</t>
    </r>
    <r>
      <rPr>
        <sz val="11"/>
        <color theme="1"/>
        <rFont val="方正书宋_GBK"/>
        <charset val="134"/>
      </rPr>
      <t xml:space="preserve">
招商证券（香港）有限公司</t>
    </r>
  </si>
  <si>
    <t>国浩律师（北京）事务所</t>
  </si>
  <si>
    <t>浙江可胜技术股份有限公司</t>
  </si>
  <si>
    <t>格林美股份有限公司</t>
  </si>
  <si>
    <t>中信证券（香港）有限公司
J.P. Morgan Securities (Far East) Limited
中信建投（国际）融资有限公司</t>
  </si>
  <si>
    <t>广东君信经纶君厚律师事务所</t>
  </si>
  <si>
    <t>万兴科技集团股份有限公司</t>
  </si>
  <si>
    <t>山金国际黄金股份有限公司</t>
  </si>
  <si>
    <r>
      <rPr>
        <sz val="11"/>
        <rFont val="方正书宋_GBK"/>
        <charset val="134"/>
      </rPr>
      <t>中信证券（香港）有限公司</t>
    </r>
    <r>
      <rPr>
        <sz val="11"/>
        <color theme="1"/>
        <rFont val="方正书宋_GBK"/>
        <charset val="134"/>
      </rPr>
      <t xml:space="preserve">
中国国际金融香港证券有限公司
UBS Securities Hong Kong Limited</t>
    </r>
  </si>
  <si>
    <t>广州天赐高新材料股份有限公司</t>
  </si>
  <si>
    <r>
      <rPr>
        <sz val="11"/>
        <rFont val="方正书宋_GBK"/>
        <charset val="134"/>
      </rPr>
      <t>摩根大通</t>
    </r>
    <r>
      <rPr>
        <sz val="11"/>
        <color theme="1"/>
        <rFont val="方正书宋_GBK"/>
        <charset val="134"/>
      </rPr>
      <t xml:space="preserve">
中信证券（香港）有限公司
广发融资（香港）有限公司</t>
    </r>
  </si>
  <si>
    <t>浙江东方科脉电子股份有限公司</t>
  </si>
  <si>
    <t>中信证券（香港）有限公司
中信里昂证券有限公司</t>
  </si>
  <si>
    <t>上海爱科百发生物医药技术股份有限公司</t>
  </si>
  <si>
    <t xml:space="preserve">J.P.Morgan Securities（Far East）Limited
中信证券（香港）有限公司 </t>
  </si>
  <si>
    <t>佳都科技集团股份有限公司</t>
  </si>
  <si>
    <t>广发融资（香港）有限公司
农银国际融资有限公司</t>
  </si>
  <si>
    <t>广州极飞科技股份有限公司</t>
  </si>
  <si>
    <t>双林股份有限公司</t>
  </si>
  <si>
    <r>
      <rPr>
        <sz val="11"/>
        <rFont val="方正书宋_GBK"/>
        <charset val="134"/>
      </rPr>
      <t>中信证券（香港）有限公司</t>
    </r>
    <r>
      <rPr>
        <sz val="11"/>
        <color theme="1"/>
        <rFont val="方正书宋_GBK"/>
        <charset val="134"/>
      </rPr>
      <t xml:space="preserve">
广发融资（香港）有限公司</t>
    </r>
  </si>
  <si>
    <t>REDSTONE AloT GROUP LIMITED                  （红石物联网集团有限公司）</t>
  </si>
  <si>
    <t>红石阳光（北京）科技股份有限公司</t>
  </si>
  <si>
    <t>We Doctor Holdings Limited
（微医控股有限公司）</t>
  </si>
  <si>
    <t>微医在线有限公司</t>
  </si>
  <si>
    <t>Fuxing China Group Limited（福兴（中国）集团有限公司）</t>
  </si>
  <si>
    <t>晋江福兴拉链有限公司</t>
  </si>
  <si>
    <t>福建懿茂律师事务所</t>
  </si>
  <si>
    <t>山东宝盖新材料科技股份有限公司</t>
  </si>
  <si>
    <t>北京市盈科律师事务所</t>
  </si>
  <si>
    <t>广州若羽臣科技股份有限公司</t>
  </si>
  <si>
    <r>
      <rPr>
        <sz val="11"/>
        <rFont val="方正书宋_GBK"/>
        <charset val="134"/>
      </rPr>
      <t>中信建投（国际）融资有限公司</t>
    </r>
    <r>
      <rPr>
        <sz val="11"/>
        <color theme="1"/>
        <rFont val="方正书宋_GBK"/>
        <charset val="134"/>
      </rPr>
      <t xml:space="preserve">
广发融资（香港）有限公司</t>
    </r>
  </si>
  <si>
    <t>广东融泰药业股份有限公司</t>
  </si>
  <si>
    <t>FJD Inc.</t>
  </si>
  <si>
    <t>深圳市丰疆管理有限公司</t>
  </si>
  <si>
    <r>
      <rPr>
        <sz val="11"/>
        <rFont val="方正书宋_GBK"/>
        <charset val="134"/>
      </rPr>
      <t>中国国际金融香港证券有限公司</t>
    </r>
    <r>
      <rPr>
        <sz val="11"/>
        <color theme="1"/>
        <rFont val="方正书宋_GBK"/>
        <charset val="134"/>
      </rPr>
      <t xml:space="preserve">
摩根士丹利亚洲有限公司</t>
    </r>
  </si>
  <si>
    <t>TOP TOY International Group Limited</t>
  </si>
  <si>
    <t>那是家大潮玩（广东）文化创意有限公司</t>
  </si>
  <si>
    <r>
      <rPr>
        <sz val="11"/>
        <rFont val="方正书宋_GBK"/>
        <charset val="134"/>
      </rPr>
      <t>中信证券</t>
    </r>
    <r>
      <rPr>
        <sz val="11"/>
        <color theme="1"/>
        <rFont val="方正书宋_GBK"/>
        <charset val="134"/>
      </rPr>
      <t>(香港)有限公司
J.P. Morgan Securities (Far East) Limited
UBS Securities Hong Kong Limited</t>
    </r>
  </si>
  <si>
    <t>合肥优艾智合机器人股份有限公司</t>
  </si>
  <si>
    <t>天津望圆智能科技股份有限公司</t>
  </si>
  <si>
    <t>晶晨半导体（上海）股份有限公司</t>
  </si>
  <si>
    <t>海通国际资本有限公司
中国国际金融香港证券有限公司</t>
  </si>
  <si>
    <t>星宸科技股份有限公司</t>
  </si>
  <si>
    <t>中国国际金融香港证券有限公司
中信建投（国际）融资有限公司</t>
  </si>
  <si>
    <t>苏州和林微纳科技股份有限公司</t>
  </si>
  <si>
    <t>国泰君安融资有限公司
中信建投（国际）融资有限公司</t>
  </si>
  <si>
    <t>南京英派药业股份有限公司</t>
  </si>
  <si>
    <t>中国国际金融香港证券有限公司
中国国际金融香港证券有限公司</t>
  </si>
  <si>
    <t>常州微亿智造科技股份有限公司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</si>
</sst>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方正书宋_GBK"/>
      <charset val="134"/>
    </font>
    <font>
      <sz val="11"/>
      <name val="方正书宋_GBK"/>
      <charset val="134"/>
    </font>
    <font>
      <sz val="11"/>
      <name val="方正书宋_GBK"/>
      <charset val="0"/>
    </font>
    <font>
      <sz val="11"/>
      <color theme="1"/>
      <name val="方正书宋_GBK"/>
      <charset val="0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000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2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1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2" fillId="8" borderId="5" applyNumberFormat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8" fillId="13" borderId="5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9" fillId="16" borderId="7" applyNumberFormat="false" applyAlignment="false" applyProtection="false">
      <alignment vertical="center"/>
    </xf>
    <xf numFmtId="0" fontId="0" fillId="0" borderId="0">
      <alignment vertical="center"/>
    </xf>
    <xf numFmtId="0" fontId="23" fillId="13" borderId="9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0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29" borderId="10" applyNumberFormat="false" applyFon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14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3" applyNumberFormat="false" applyFill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 applyFill="true" applyBorder="true">
      <alignment vertical="center"/>
    </xf>
    <xf numFmtId="0" fontId="0" fillId="0" borderId="0" xfId="0" applyFont="true" applyFill="true" applyBorder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>
      <alignment vertical="center"/>
    </xf>
    <xf numFmtId="0" fontId="2" fillId="0" borderId="0" xfId="0" applyFont="true" applyFill="true" applyBorder="true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Border="true" applyAlignment="true">
      <alignment vertical="center" wrapText="true"/>
    </xf>
    <xf numFmtId="176" fontId="1" fillId="0" borderId="0" xfId="0" applyNumberFormat="true" applyFont="true" applyFill="true" applyBorder="true">
      <alignment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>
      <alignment vertical="center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>
      <alignment vertical="center"/>
    </xf>
    <xf numFmtId="0" fontId="4" fillId="0" borderId="0" xfId="0" applyFont="true" applyFill="true" applyBorder="true">
      <alignment vertical="center"/>
    </xf>
    <xf numFmtId="0" fontId="4" fillId="0" borderId="0" xfId="0" applyFont="true" applyFill="true" applyBorder="true" applyAlignment="true">
      <alignment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center" vertical="center"/>
    </xf>
  </cellXfs>
  <cellStyles count="62">
    <cellStyle name="常规" xfId="0" builtinId="0"/>
    <cellStyle name="常规 2" xfId="1"/>
    <cellStyle name="常规 4" xfId="2"/>
    <cellStyle name="常规 3 2" xfId="3"/>
    <cellStyle name="常规 3 2 2" xfId="4"/>
    <cellStyle name="常规 5" xfId="5"/>
    <cellStyle name="常规 4 2 2" xfId="6"/>
    <cellStyle name="常规 4 2" xfId="7"/>
    <cellStyle name="60% - 强调文字颜色 6" xfId="8" builtinId="52"/>
    <cellStyle name="20% - 强调文字颜色 4" xfId="9" builtinId="42"/>
    <cellStyle name="强调文字颜色 4" xfId="10" builtinId="41"/>
    <cellStyle name="输入" xfId="11" builtinId="20"/>
    <cellStyle name="40% - 强调文字颜色 3" xfId="12" builtinId="39"/>
    <cellStyle name="20% - 强调文字颜色 3" xfId="13" builtinId="38"/>
    <cellStyle name="货币" xfId="14" builtinId="4"/>
    <cellStyle name="强调文字颜色 3" xfId="15" builtinId="37"/>
    <cellStyle name="百分比" xfId="16" builtinId="5"/>
    <cellStyle name="60% - 强调文字颜色 2" xfId="17" builtinId="36"/>
    <cellStyle name="60% - 强调文字颜色 5" xfId="18" builtinId="48"/>
    <cellStyle name="强调文字颜色 2" xfId="19" builtinId="33"/>
    <cellStyle name="60% - 强调文字颜色 1" xfId="20" builtinId="32"/>
    <cellStyle name="60% - 强调文字颜色 4" xfId="21" builtinId="44"/>
    <cellStyle name="计算" xfId="22" builtinId="22"/>
    <cellStyle name="强调文字颜色 1" xfId="23" builtinId="29"/>
    <cellStyle name="适中" xfId="24" builtinId="28"/>
    <cellStyle name="20% - 强调文字颜色 5" xfId="25" builtinId="46"/>
    <cellStyle name="好" xfId="26" builtinId="26"/>
    <cellStyle name="20% - 强调文字颜色 1" xfId="27" builtinId="30"/>
    <cellStyle name="汇总" xfId="28" builtinId="25"/>
    <cellStyle name="差" xfId="29" builtinId="27"/>
    <cellStyle name="检查单元格" xfId="30" builtinId="23"/>
    <cellStyle name="常规 4 3" xfId="31"/>
    <cellStyle name="输出" xfId="32" builtinId="21"/>
    <cellStyle name="标题 1" xfId="33" builtinId="16"/>
    <cellStyle name="常规 2 2 2" xfId="34"/>
    <cellStyle name="解释性文本" xfId="35" builtinId="53"/>
    <cellStyle name="20% - 强调文字颜色 2" xfId="36" builtinId="34"/>
    <cellStyle name="标题 4" xfId="37" builtinId="19"/>
    <cellStyle name="货币[0]" xfId="38" builtinId="7"/>
    <cellStyle name="常规 2 2" xfId="39"/>
    <cellStyle name="40% - 强调文字颜色 4" xfId="40" builtinId="43"/>
    <cellStyle name="千位分隔" xfId="41" builtinId="3"/>
    <cellStyle name="常规 3 3" xfId="42"/>
    <cellStyle name="已访问的超链接" xfId="43" builtinId="9"/>
    <cellStyle name="标题" xfId="44" builtinId="15"/>
    <cellStyle name="40% - 强调文字颜色 2" xfId="45" builtinId="35"/>
    <cellStyle name="警告文本" xfId="46" builtinId="11"/>
    <cellStyle name="60% - 强调文字颜色 3" xfId="47" builtinId="40"/>
    <cellStyle name="注释" xfId="48" builtinId="10"/>
    <cellStyle name="20% - 强调文字颜色 6" xfId="49" builtinId="50"/>
    <cellStyle name="强调文字颜色 5" xfId="50" builtinId="45"/>
    <cellStyle name="40% - 强调文字颜色 6" xfId="51" builtinId="51"/>
    <cellStyle name="超链接" xfId="52" builtinId="8"/>
    <cellStyle name="千位分隔[0]" xfId="53" builtinId="6"/>
    <cellStyle name="标题 2" xfId="54" builtinId="17"/>
    <cellStyle name="常规 2 3" xfId="55"/>
    <cellStyle name="40% - 强调文字颜色 5" xfId="56" builtinId="47"/>
    <cellStyle name="标题 3" xfId="57" builtinId="18"/>
    <cellStyle name="强调文字颜色 6" xfId="58" builtinId="49"/>
    <cellStyle name="40% - 强调文字颜色 1" xfId="59" builtinId="31"/>
    <cellStyle name="常规 3" xfId="60"/>
    <cellStyle name="链接单元格" xfId="61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133</xdr:row>
      <xdr:rowOff>0</xdr:rowOff>
    </xdr:from>
    <xdr:to>
      <xdr:col>5</xdr:col>
      <xdr:colOff>1828800</xdr:colOff>
      <xdr:row>133</xdr:row>
      <xdr:rowOff>200025</xdr:rowOff>
    </xdr:to>
    <xdr:sp>
      <xdr:nvSpPr>
        <xdr:cNvPr id="1025" name="Host Control  1"/>
        <xdr:cNvSpPr/>
      </xdr:nvSpPr>
      <xdr:spPr>
        <a:xfrm>
          <a:off x="9621520" y="92335350"/>
          <a:ext cx="18288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1828800</xdr:colOff>
      <xdr:row>19</xdr:row>
      <xdr:rowOff>200025</xdr:rowOff>
    </xdr:to>
    <xdr:sp>
      <xdr:nvSpPr>
        <xdr:cNvPr id="2" name="Host Control  1"/>
        <xdr:cNvSpPr/>
      </xdr:nvSpPr>
      <xdr:spPr>
        <a:xfrm>
          <a:off x="9621520" y="11626850"/>
          <a:ext cx="1828800" cy="2000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302"/>
  <sheetViews>
    <sheetView tabSelected="1" zoomScale="90" zoomScaleNormal="90" workbookViewId="0">
      <pane xSplit="1" ySplit="4" topLeftCell="B5" activePane="bottomRight" state="frozen"/>
      <selection/>
      <selection pane="topRight"/>
      <selection pane="bottomLeft"/>
      <selection pane="bottomRight" activeCell="C53" sqref="C53"/>
    </sheetView>
  </sheetViews>
  <sheetFormatPr defaultColWidth="8.725" defaultRowHeight="15.75"/>
  <cols>
    <col min="1" max="1" width="11.25" style="1" customWidth="true"/>
    <col min="2" max="2" width="37.9333333333333" style="10" customWidth="true"/>
    <col min="3" max="3" width="21.5416666666667" style="1" customWidth="true"/>
    <col min="4" max="4" width="31.5416666666667" style="1" customWidth="true"/>
    <col min="5" max="5" width="24" style="1" customWidth="true"/>
    <col min="6" max="6" width="41.6333333333333" style="1" customWidth="true"/>
    <col min="7" max="7" width="35.725" style="1" customWidth="true"/>
    <col min="8" max="8" width="17.625" style="11" customWidth="true"/>
    <col min="9" max="9" width="13.3666666666667" style="1" customWidth="true"/>
    <col min="10" max="10" width="14.4416666666667" style="1" customWidth="true"/>
    <col min="11" max="16384" width="8.725" style="1"/>
  </cols>
  <sheetData>
    <row r="1" s="1" customFormat="true" ht="14" customHeight="true" spans="1:12">
      <c r="A1" s="12" t="s">
        <v>0</v>
      </c>
      <c r="B1" s="12"/>
      <c r="C1" s="13"/>
      <c r="D1" s="13"/>
      <c r="E1" s="13"/>
      <c r="F1" s="13"/>
      <c r="G1" s="13"/>
      <c r="H1" s="22"/>
      <c r="I1" s="13"/>
      <c r="J1" s="13"/>
      <c r="K1" s="3"/>
      <c r="L1" s="3"/>
    </row>
    <row r="2" s="1" customFormat="true" ht="30" customHeight="true" spans="1:12">
      <c r="A2" s="13"/>
      <c r="B2" s="12"/>
      <c r="C2" s="13"/>
      <c r="D2" s="13"/>
      <c r="E2" s="13"/>
      <c r="F2" s="13"/>
      <c r="G2" s="13"/>
      <c r="H2" s="22"/>
      <c r="I2" s="13"/>
      <c r="J2" s="13"/>
      <c r="K2" s="3"/>
      <c r="L2" s="3"/>
    </row>
    <row r="3" s="1" customFormat="true" spans="1:12">
      <c r="A3" s="14" t="s">
        <v>1</v>
      </c>
      <c r="B3" s="15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/>
      <c r="H3" s="23" t="s">
        <v>7</v>
      </c>
      <c r="I3" s="14" t="s">
        <v>8</v>
      </c>
      <c r="J3" s="14" t="s">
        <v>9</v>
      </c>
      <c r="K3" s="3"/>
      <c r="L3" s="3"/>
    </row>
    <row r="4" s="1" customFormat="true" spans="1:10">
      <c r="A4" s="14"/>
      <c r="B4" s="15"/>
      <c r="C4" s="14"/>
      <c r="D4" s="14"/>
      <c r="E4" s="14"/>
      <c r="F4" s="14" t="s">
        <v>10</v>
      </c>
      <c r="G4" s="14" t="s">
        <v>11</v>
      </c>
      <c r="H4" s="23"/>
      <c r="I4" s="14"/>
      <c r="J4" s="14"/>
    </row>
    <row r="5" s="1" customFormat="true" ht="56" customHeight="true" spans="1:10">
      <c r="A5" s="16">
        <v>1</v>
      </c>
      <c r="B5" s="17" t="s">
        <v>12</v>
      </c>
      <c r="C5" s="17" t="s">
        <v>13</v>
      </c>
      <c r="D5" s="17" t="s">
        <v>14</v>
      </c>
      <c r="E5" s="17" t="s">
        <v>15</v>
      </c>
      <c r="F5" s="17" t="s">
        <v>16</v>
      </c>
      <c r="G5" s="16" t="s">
        <v>17</v>
      </c>
      <c r="H5" s="24">
        <v>45105</v>
      </c>
      <c r="I5" s="16" t="s">
        <v>18</v>
      </c>
      <c r="J5" s="16"/>
    </row>
    <row r="6" s="1" customFormat="true" ht="56" customHeight="true" spans="1:10">
      <c r="A6" s="16">
        <v>2</v>
      </c>
      <c r="B6" s="17" t="s">
        <v>19</v>
      </c>
      <c r="C6" s="17" t="s">
        <v>13</v>
      </c>
      <c r="D6" s="17" t="s">
        <v>20</v>
      </c>
      <c r="E6" s="17" t="s">
        <v>15</v>
      </c>
      <c r="F6" s="17" t="s">
        <v>21</v>
      </c>
      <c r="G6" s="16" t="s">
        <v>22</v>
      </c>
      <c r="H6" s="24">
        <v>45113</v>
      </c>
      <c r="I6" s="16" t="s">
        <v>18</v>
      </c>
      <c r="J6" s="16"/>
    </row>
    <row r="7" s="1" customFormat="true" ht="56" customHeight="true" spans="1:10">
      <c r="A7" s="16">
        <v>3</v>
      </c>
      <c r="B7" s="17" t="s">
        <v>23</v>
      </c>
      <c r="C7" s="17" t="s">
        <v>13</v>
      </c>
      <c r="D7" s="17" t="s">
        <v>24</v>
      </c>
      <c r="E7" s="17" t="s">
        <v>15</v>
      </c>
      <c r="F7" s="17" t="s">
        <v>25</v>
      </c>
      <c r="G7" s="16" t="s">
        <v>26</v>
      </c>
      <c r="H7" s="24">
        <v>45118</v>
      </c>
      <c r="I7" s="16" t="s">
        <v>18</v>
      </c>
      <c r="J7" s="16"/>
    </row>
    <row r="8" s="1" customFormat="true" ht="56" customHeight="true" spans="1:10">
      <c r="A8" s="16">
        <v>4</v>
      </c>
      <c r="B8" s="17" t="s">
        <v>27</v>
      </c>
      <c r="C8" s="17" t="s">
        <v>13</v>
      </c>
      <c r="D8" s="17" t="s">
        <v>28</v>
      </c>
      <c r="E8" s="17" t="s">
        <v>15</v>
      </c>
      <c r="F8" s="17" t="s">
        <v>29</v>
      </c>
      <c r="G8" s="16" t="s">
        <v>30</v>
      </c>
      <c r="H8" s="24">
        <v>45127</v>
      </c>
      <c r="I8" s="16" t="s">
        <v>18</v>
      </c>
      <c r="J8" s="16"/>
    </row>
    <row r="9" s="1" customFormat="true" ht="56" customHeight="true" spans="1:10">
      <c r="A9" s="16">
        <v>5</v>
      </c>
      <c r="B9" s="17" t="s">
        <v>31</v>
      </c>
      <c r="C9" s="17" t="s">
        <v>13</v>
      </c>
      <c r="D9" s="18" t="s">
        <v>32</v>
      </c>
      <c r="E9" s="17" t="s">
        <v>15</v>
      </c>
      <c r="F9" s="17" t="s">
        <v>33</v>
      </c>
      <c r="G9" s="19" t="s">
        <v>34</v>
      </c>
      <c r="H9" s="24">
        <v>45131</v>
      </c>
      <c r="I9" s="16" t="s">
        <v>18</v>
      </c>
      <c r="J9" s="19" t="s">
        <v>35</v>
      </c>
    </row>
    <row r="10" s="1" customFormat="true" ht="56" customHeight="true" spans="1:10">
      <c r="A10" s="16">
        <v>6</v>
      </c>
      <c r="B10" s="17" t="s">
        <v>36</v>
      </c>
      <c r="C10" s="17" t="s">
        <v>13</v>
      </c>
      <c r="D10" s="17" t="s">
        <v>37</v>
      </c>
      <c r="E10" s="17" t="s">
        <v>15</v>
      </c>
      <c r="F10" s="17" t="s">
        <v>38</v>
      </c>
      <c r="G10" s="16" t="s">
        <v>39</v>
      </c>
      <c r="H10" s="24">
        <v>45145</v>
      </c>
      <c r="I10" s="16" t="s">
        <v>18</v>
      </c>
      <c r="J10" s="16"/>
    </row>
    <row r="11" s="1" customFormat="true" ht="56" customHeight="true" spans="1:10">
      <c r="A11" s="16">
        <v>7</v>
      </c>
      <c r="B11" s="17" t="s">
        <v>40</v>
      </c>
      <c r="C11" s="17" t="s">
        <v>13</v>
      </c>
      <c r="D11" s="16" t="s">
        <v>41</v>
      </c>
      <c r="E11" s="17" t="s">
        <v>15</v>
      </c>
      <c r="F11" s="17" t="s">
        <v>42</v>
      </c>
      <c r="G11" s="17" t="s">
        <v>43</v>
      </c>
      <c r="H11" s="24">
        <v>45163</v>
      </c>
      <c r="I11" s="16" t="s">
        <v>18</v>
      </c>
      <c r="J11" s="16"/>
    </row>
    <row r="12" s="1" customFormat="true" ht="56" customHeight="true" spans="1:10">
      <c r="A12" s="16">
        <v>8</v>
      </c>
      <c r="B12" s="17" t="s">
        <v>44</v>
      </c>
      <c r="C12" s="17" t="s">
        <v>13</v>
      </c>
      <c r="D12" s="17" t="s">
        <v>45</v>
      </c>
      <c r="E12" s="17" t="s">
        <v>15</v>
      </c>
      <c r="F12" s="17" t="s">
        <v>46</v>
      </c>
      <c r="G12" s="17" t="s">
        <v>47</v>
      </c>
      <c r="H12" s="24">
        <v>45239</v>
      </c>
      <c r="I12" s="16" t="s">
        <v>18</v>
      </c>
      <c r="J12" s="17"/>
    </row>
    <row r="13" s="1" customFormat="true" ht="56" customHeight="true" spans="1:10">
      <c r="A13" s="16">
        <v>9</v>
      </c>
      <c r="B13" s="17" t="s">
        <v>48</v>
      </c>
      <c r="C13" s="17" t="s">
        <v>13</v>
      </c>
      <c r="D13" s="17" t="s">
        <v>49</v>
      </c>
      <c r="E13" s="17" t="s">
        <v>15</v>
      </c>
      <c r="F13" s="17" t="s">
        <v>50</v>
      </c>
      <c r="G13" s="17" t="s">
        <v>22</v>
      </c>
      <c r="H13" s="24">
        <v>45299</v>
      </c>
      <c r="I13" s="16" t="s">
        <v>18</v>
      </c>
      <c r="J13" s="17" t="s">
        <v>35</v>
      </c>
    </row>
    <row r="14" s="1" customFormat="true" ht="56" customHeight="true" spans="1:10">
      <c r="A14" s="16">
        <v>10</v>
      </c>
      <c r="B14" s="17" t="s">
        <v>51</v>
      </c>
      <c r="C14" s="17" t="s">
        <v>13</v>
      </c>
      <c r="D14" s="17" t="s">
        <v>52</v>
      </c>
      <c r="E14" s="17" t="s">
        <v>15</v>
      </c>
      <c r="F14" s="17" t="s">
        <v>29</v>
      </c>
      <c r="G14" s="17" t="s">
        <v>53</v>
      </c>
      <c r="H14" s="24">
        <v>45307</v>
      </c>
      <c r="I14" s="16" t="s">
        <v>18</v>
      </c>
      <c r="J14" s="17"/>
    </row>
    <row r="15" s="1" customFormat="true" ht="56" customHeight="true" spans="1:10">
      <c r="A15" s="16">
        <v>11</v>
      </c>
      <c r="B15" s="17" t="s">
        <v>54</v>
      </c>
      <c r="C15" s="17" t="s">
        <v>13</v>
      </c>
      <c r="D15" s="17" t="s">
        <v>55</v>
      </c>
      <c r="E15" s="17" t="s">
        <v>15</v>
      </c>
      <c r="F15" s="17" t="s">
        <v>50</v>
      </c>
      <c r="G15" s="17" t="s">
        <v>56</v>
      </c>
      <c r="H15" s="24">
        <v>45326</v>
      </c>
      <c r="I15" s="16" t="s">
        <v>18</v>
      </c>
      <c r="J15" s="16" t="s">
        <v>35</v>
      </c>
    </row>
    <row r="16" s="1" customFormat="true" ht="56" customHeight="true" spans="1:10">
      <c r="A16" s="16">
        <v>12</v>
      </c>
      <c r="B16" s="17" t="s">
        <v>57</v>
      </c>
      <c r="C16" s="17" t="s">
        <v>13</v>
      </c>
      <c r="D16" s="17" t="s">
        <v>58</v>
      </c>
      <c r="E16" s="17" t="s">
        <v>15</v>
      </c>
      <c r="F16" s="17" t="s">
        <v>25</v>
      </c>
      <c r="G16" s="17" t="s">
        <v>59</v>
      </c>
      <c r="H16" s="24">
        <v>45363</v>
      </c>
      <c r="I16" s="16" t="s">
        <v>18</v>
      </c>
      <c r="J16" s="17"/>
    </row>
    <row r="17" s="1" customFormat="true" ht="56" customHeight="true" spans="1:10">
      <c r="A17" s="16">
        <v>13</v>
      </c>
      <c r="B17" s="17" t="s">
        <v>60</v>
      </c>
      <c r="C17" s="18" t="s">
        <v>13</v>
      </c>
      <c r="D17" s="18" t="s">
        <v>61</v>
      </c>
      <c r="E17" s="18" t="s">
        <v>15</v>
      </c>
      <c r="F17" s="17" t="s">
        <v>62</v>
      </c>
      <c r="G17" s="18" t="s">
        <v>63</v>
      </c>
      <c r="H17" s="25">
        <v>45376</v>
      </c>
      <c r="I17" s="16" t="s">
        <v>18</v>
      </c>
      <c r="J17" s="17"/>
    </row>
    <row r="18" s="1" customFormat="true" ht="56" customHeight="true" spans="1:10">
      <c r="A18" s="16">
        <v>14</v>
      </c>
      <c r="B18" s="17" t="s">
        <v>64</v>
      </c>
      <c r="C18" s="17" t="s">
        <v>13</v>
      </c>
      <c r="D18" s="17" t="s">
        <v>65</v>
      </c>
      <c r="E18" s="17" t="s">
        <v>15</v>
      </c>
      <c r="F18" s="17" t="s">
        <v>62</v>
      </c>
      <c r="G18" s="17" t="s">
        <v>66</v>
      </c>
      <c r="H18" s="24">
        <v>45393</v>
      </c>
      <c r="I18" s="16" t="s">
        <v>18</v>
      </c>
      <c r="J18" s="17" t="s">
        <v>35</v>
      </c>
    </row>
    <row r="19" s="1" customFormat="true" ht="56" customHeight="true" spans="1:10">
      <c r="A19" s="16">
        <v>15</v>
      </c>
      <c r="B19" s="17" t="s">
        <v>67</v>
      </c>
      <c r="C19" s="17" t="s">
        <v>13</v>
      </c>
      <c r="D19" s="18" t="s">
        <v>68</v>
      </c>
      <c r="E19" s="17" t="s">
        <v>15</v>
      </c>
      <c r="F19" s="17" t="s">
        <v>50</v>
      </c>
      <c r="G19" s="17" t="s">
        <v>69</v>
      </c>
      <c r="H19" s="25">
        <v>45401</v>
      </c>
      <c r="I19" s="16" t="s">
        <v>18</v>
      </c>
      <c r="J19" s="17"/>
    </row>
    <row r="20" s="1" customFormat="true" ht="56" customHeight="true" spans="1:10">
      <c r="A20" s="16">
        <v>16</v>
      </c>
      <c r="B20" s="17" t="s">
        <v>70</v>
      </c>
      <c r="C20" s="17" t="s">
        <v>13</v>
      </c>
      <c r="D20" s="17" t="s">
        <v>71</v>
      </c>
      <c r="E20" s="17" t="s">
        <v>15</v>
      </c>
      <c r="F20" s="17" t="s">
        <v>72</v>
      </c>
      <c r="G20" s="16" t="s">
        <v>73</v>
      </c>
      <c r="H20" s="24">
        <v>45405</v>
      </c>
      <c r="I20" s="18" t="s">
        <v>18</v>
      </c>
      <c r="J20" s="16" t="s">
        <v>35</v>
      </c>
    </row>
    <row r="21" s="1" customFormat="true" ht="56" customHeight="true" spans="1:10">
      <c r="A21" s="16">
        <v>17</v>
      </c>
      <c r="B21" s="17" t="s">
        <v>74</v>
      </c>
      <c r="C21" s="18" t="s">
        <v>13</v>
      </c>
      <c r="D21" s="18" t="s">
        <v>75</v>
      </c>
      <c r="E21" s="18" t="s">
        <v>15</v>
      </c>
      <c r="F21" s="17" t="s">
        <v>76</v>
      </c>
      <c r="G21" s="17" t="s">
        <v>77</v>
      </c>
      <c r="H21" s="24">
        <v>45420</v>
      </c>
      <c r="I21" s="16" t="s">
        <v>18</v>
      </c>
      <c r="J21" s="16"/>
    </row>
    <row r="22" s="1" customFormat="true" ht="56" customHeight="true" spans="1:10">
      <c r="A22" s="16">
        <v>18</v>
      </c>
      <c r="B22" s="17" t="s">
        <v>78</v>
      </c>
      <c r="C22" s="18" t="s">
        <v>13</v>
      </c>
      <c r="D22" s="17" t="s">
        <v>79</v>
      </c>
      <c r="E22" s="18" t="s">
        <v>15</v>
      </c>
      <c r="F22" s="17" t="s">
        <v>80</v>
      </c>
      <c r="G22" s="17" t="s">
        <v>56</v>
      </c>
      <c r="H22" s="24">
        <v>45426</v>
      </c>
      <c r="I22" s="16" t="s">
        <v>18</v>
      </c>
      <c r="J22" s="16" t="s">
        <v>35</v>
      </c>
    </row>
    <row r="23" s="1" customFormat="true" ht="56" customHeight="true" spans="1:10">
      <c r="A23" s="16">
        <v>19</v>
      </c>
      <c r="B23" s="17" t="s">
        <v>81</v>
      </c>
      <c r="C23" s="18" t="s">
        <v>13</v>
      </c>
      <c r="D23" s="16" t="s">
        <v>82</v>
      </c>
      <c r="E23" s="18" t="s">
        <v>15</v>
      </c>
      <c r="F23" s="17" t="s">
        <v>83</v>
      </c>
      <c r="G23" s="17" t="s">
        <v>22</v>
      </c>
      <c r="H23" s="24">
        <v>45434</v>
      </c>
      <c r="I23" s="16" t="s">
        <v>18</v>
      </c>
      <c r="J23" s="27"/>
    </row>
    <row r="24" s="1" customFormat="true" ht="56" customHeight="true" spans="1:10">
      <c r="A24" s="16">
        <v>20</v>
      </c>
      <c r="B24" s="17" t="s">
        <v>84</v>
      </c>
      <c r="C24" s="17" t="s">
        <v>13</v>
      </c>
      <c r="D24" s="17" t="s">
        <v>85</v>
      </c>
      <c r="E24" s="17" t="s">
        <v>15</v>
      </c>
      <c r="F24" s="17" t="s">
        <v>83</v>
      </c>
      <c r="G24" s="17" t="s">
        <v>86</v>
      </c>
      <c r="H24" s="24">
        <v>45463</v>
      </c>
      <c r="I24" s="18" t="s">
        <v>18</v>
      </c>
      <c r="J24" s="27"/>
    </row>
    <row r="25" s="2" customFormat="true" ht="56" customHeight="true" spans="1:10">
      <c r="A25" s="16">
        <v>21</v>
      </c>
      <c r="B25" s="17" t="s">
        <v>87</v>
      </c>
      <c r="C25" s="17" t="s">
        <v>13</v>
      </c>
      <c r="D25" s="17" t="s">
        <v>88</v>
      </c>
      <c r="E25" s="17" t="s">
        <v>15</v>
      </c>
      <c r="F25" s="17" t="s">
        <v>42</v>
      </c>
      <c r="G25" s="17" t="s">
        <v>89</v>
      </c>
      <c r="H25" s="25">
        <v>45478</v>
      </c>
      <c r="I25" s="18" t="s">
        <v>18</v>
      </c>
      <c r="J25" s="16" t="s">
        <v>35</v>
      </c>
    </row>
    <row r="26" s="3" customFormat="true" ht="56" customHeight="true" spans="1:10">
      <c r="A26" s="16">
        <v>22</v>
      </c>
      <c r="B26" s="17" t="s">
        <v>90</v>
      </c>
      <c r="C26" s="18" t="s">
        <v>13</v>
      </c>
      <c r="D26" s="19" t="s">
        <v>91</v>
      </c>
      <c r="E26" s="18" t="s">
        <v>15</v>
      </c>
      <c r="F26" s="16" t="s">
        <v>83</v>
      </c>
      <c r="G26" s="19" t="s">
        <v>92</v>
      </c>
      <c r="H26" s="24">
        <v>45490</v>
      </c>
      <c r="I26" s="18" t="s">
        <v>18</v>
      </c>
      <c r="J26" s="16"/>
    </row>
    <row r="27" s="1" customFormat="true" ht="56" customHeight="true" spans="1:10">
      <c r="A27" s="16">
        <v>23</v>
      </c>
      <c r="B27" s="17" t="s">
        <v>93</v>
      </c>
      <c r="C27" s="18" t="s">
        <v>13</v>
      </c>
      <c r="D27" s="17" t="s">
        <v>94</v>
      </c>
      <c r="E27" s="17" t="s">
        <v>15</v>
      </c>
      <c r="F27" s="17" t="s">
        <v>95</v>
      </c>
      <c r="G27" s="16" t="s">
        <v>22</v>
      </c>
      <c r="H27" s="24">
        <v>45495</v>
      </c>
      <c r="I27" s="16" t="s">
        <v>18</v>
      </c>
      <c r="J27" s="16"/>
    </row>
    <row r="28" s="1" customFormat="true" ht="56" customHeight="true" spans="1:14">
      <c r="A28" s="16">
        <v>24</v>
      </c>
      <c r="B28" s="18" t="s">
        <v>96</v>
      </c>
      <c r="C28" s="17" t="s">
        <v>13</v>
      </c>
      <c r="D28" s="19" t="s">
        <v>97</v>
      </c>
      <c r="E28" s="17" t="s">
        <v>15</v>
      </c>
      <c r="F28" s="18" t="s">
        <v>76</v>
      </c>
      <c r="G28" s="17" t="s">
        <v>98</v>
      </c>
      <c r="H28" s="24">
        <v>45509</v>
      </c>
      <c r="I28" s="18" t="s">
        <v>18</v>
      </c>
      <c r="J28" s="16"/>
      <c r="K28" s="3"/>
      <c r="L28" s="3"/>
      <c r="M28" s="3"/>
      <c r="N28" s="3"/>
    </row>
    <row r="29" s="3" customFormat="true" ht="56" customHeight="true" spans="1:14">
      <c r="A29" s="16">
        <v>25</v>
      </c>
      <c r="B29" s="17" t="s">
        <v>99</v>
      </c>
      <c r="C29" s="17" t="s">
        <v>13</v>
      </c>
      <c r="D29" s="17" t="s">
        <v>100</v>
      </c>
      <c r="E29" s="17" t="s">
        <v>15</v>
      </c>
      <c r="F29" s="17" t="s">
        <v>83</v>
      </c>
      <c r="G29" s="17" t="s">
        <v>101</v>
      </c>
      <c r="H29" s="24">
        <v>45512</v>
      </c>
      <c r="I29" s="18" t="s">
        <v>18</v>
      </c>
      <c r="J29" s="16" t="s">
        <v>35</v>
      </c>
      <c r="K29" s="1"/>
      <c r="L29" s="1"/>
      <c r="M29" s="1"/>
      <c r="N29" s="1"/>
    </row>
    <row r="30" s="3" customFormat="true" ht="56" customHeight="true" spans="1:10">
      <c r="A30" s="16">
        <v>26</v>
      </c>
      <c r="B30" s="17" t="s">
        <v>102</v>
      </c>
      <c r="C30" s="18" t="s">
        <v>13</v>
      </c>
      <c r="D30" s="19" t="s">
        <v>103</v>
      </c>
      <c r="E30" s="17" t="s">
        <v>15</v>
      </c>
      <c r="F30" s="16" t="s">
        <v>21</v>
      </c>
      <c r="G30" s="17" t="s">
        <v>92</v>
      </c>
      <c r="H30" s="24">
        <v>45532</v>
      </c>
      <c r="I30" s="19" t="s">
        <v>18</v>
      </c>
      <c r="J30" s="16"/>
    </row>
    <row r="31" s="4" customFormat="true" ht="56" customHeight="true" spans="1:10">
      <c r="A31" s="16">
        <v>27</v>
      </c>
      <c r="B31" s="18" t="s">
        <v>104</v>
      </c>
      <c r="C31" s="17" t="s">
        <v>13</v>
      </c>
      <c r="D31" s="19" t="s">
        <v>105</v>
      </c>
      <c r="E31" s="17" t="s">
        <v>15</v>
      </c>
      <c r="F31" s="17" t="s">
        <v>76</v>
      </c>
      <c r="G31" s="17" t="s">
        <v>69</v>
      </c>
      <c r="H31" s="25">
        <v>45544</v>
      </c>
      <c r="I31" s="18" t="s">
        <v>18</v>
      </c>
      <c r="J31" s="16" t="s">
        <v>35</v>
      </c>
    </row>
    <row r="32" s="5" customFormat="true" ht="56" customHeight="true" spans="1:10">
      <c r="A32" s="16">
        <v>28</v>
      </c>
      <c r="B32" s="17" t="s">
        <v>106</v>
      </c>
      <c r="C32" s="17" t="s">
        <v>13</v>
      </c>
      <c r="D32" s="17" t="s">
        <v>107</v>
      </c>
      <c r="E32" s="17" t="s">
        <v>15</v>
      </c>
      <c r="F32" s="16" t="s">
        <v>108</v>
      </c>
      <c r="G32" s="16" t="s">
        <v>92</v>
      </c>
      <c r="H32" s="24">
        <v>45559</v>
      </c>
      <c r="I32" s="16" t="s">
        <v>18</v>
      </c>
      <c r="J32" s="16" t="s">
        <v>35</v>
      </c>
    </row>
    <row r="33" s="1" customFormat="true" ht="56" customHeight="true" spans="1:10">
      <c r="A33" s="16">
        <v>29</v>
      </c>
      <c r="B33" s="17" t="s">
        <v>109</v>
      </c>
      <c r="C33" s="18" t="s">
        <v>13</v>
      </c>
      <c r="D33" s="17" t="s">
        <v>110</v>
      </c>
      <c r="E33" s="17" t="s">
        <v>15</v>
      </c>
      <c r="F33" s="17" t="s">
        <v>76</v>
      </c>
      <c r="G33" s="16" t="s">
        <v>111</v>
      </c>
      <c r="H33" s="24">
        <v>45560</v>
      </c>
      <c r="I33" s="16" t="s">
        <v>18</v>
      </c>
      <c r="J33" s="16"/>
    </row>
    <row r="34" s="6" customFormat="true" ht="56" customHeight="true" spans="1:10">
      <c r="A34" s="16">
        <v>30</v>
      </c>
      <c r="B34" s="17" t="s">
        <v>112</v>
      </c>
      <c r="C34" s="18" t="s">
        <v>13</v>
      </c>
      <c r="D34" s="17" t="s">
        <v>113</v>
      </c>
      <c r="E34" s="17" t="s">
        <v>15</v>
      </c>
      <c r="F34" s="17" t="s">
        <v>114</v>
      </c>
      <c r="G34" s="16" t="s">
        <v>115</v>
      </c>
      <c r="H34" s="24">
        <v>45580</v>
      </c>
      <c r="I34" s="19" t="s">
        <v>18</v>
      </c>
      <c r="J34" s="16"/>
    </row>
    <row r="35" s="6" customFormat="true" ht="56" customHeight="true" spans="1:10">
      <c r="A35" s="16">
        <v>31</v>
      </c>
      <c r="B35" s="17" t="s">
        <v>116</v>
      </c>
      <c r="C35" s="18" t="s">
        <v>13</v>
      </c>
      <c r="D35" s="17" t="s">
        <v>117</v>
      </c>
      <c r="E35" s="17" t="s">
        <v>15</v>
      </c>
      <c r="F35" s="17" t="s">
        <v>76</v>
      </c>
      <c r="G35" s="16" t="s">
        <v>118</v>
      </c>
      <c r="H35" s="24">
        <v>45583</v>
      </c>
      <c r="I35" s="19" t="s">
        <v>18</v>
      </c>
      <c r="J35" s="16"/>
    </row>
    <row r="36" s="1" customFormat="true" ht="56" customHeight="true" spans="1:10">
      <c r="A36" s="16">
        <v>32</v>
      </c>
      <c r="B36" s="17" t="s">
        <v>119</v>
      </c>
      <c r="C36" s="17" t="s">
        <v>13</v>
      </c>
      <c r="D36" s="19" t="s">
        <v>120</v>
      </c>
      <c r="E36" s="17" t="s">
        <v>15</v>
      </c>
      <c r="F36" s="17" t="s">
        <v>46</v>
      </c>
      <c r="G36" s="17" t="s">
        <v>121</v>
      </c>
      <c r="H36" s="25">
        <v>45603</v>
      </c>
      <c r="I36" s="18" t="s">
        <v>18</v>
      </c>
      <c r="J36" s="16" t="s">
        <v>35</v>
      </c>
    </row>
    <row r="37" s="1" customFormat="true" ht="56" customHeight="true" spans="1:10">
      <c r="A37" s="16">
        <v>33</v>
      </c>
      <c r="B37" s="17" t="s">
        <v>122</v>
      </c>
      <c r="C37" s="17" t="s">
        <v>13</v>
      </c>
      <c r="D37" s="19" t="s">
        <v>123</v>
      </c>
      <c r="E37" s="17" t="s">
        <v>15</v>
      </c>
      <c r="F37" s="17" t="s">
        <v>124</v>
      </c>
      <c r="G37" s="17" t="s">
        <v>125</v>
      </c>
      <c r="H37" s="25">
        <v>45615</v>
      </c>
      <c r="I37" s="18" t="s">
        <v>18</v>
      </c>
      <c r="J37" s="16" t="s">
        <v>35</v>
      </c>
    </row>
    <row r="38" s="7" customFormat="true" ht="56" customHeight="true" spans="1:10">
      <c r="A38" s="16">
        <v>34</v>
      </c>
      <c r="B38" s="17" t="s">
        <v>126</v>
      </c>
      <c r="C38" s="17" t="s">
        <v>13</v>
      </c>
      <c r="D38" s="17" t="s">
        <v>127</v>
      </c>
      <c r="E38" s="17" t="s">
        <v>15</v>
      </c>
      <c r="F38" s="17" t="s">
        <v>83</v>
      </c>
      <c r="G38" s="16" t="s">
        <v>22</v>
      </c>
      <c r="H38" s="24">
        <v>45624</v>
      </c>
      <c r="I38" s="18" t="s">
        <v>18</v>
      </c>
      <c r="J38" s="16" t="s">
        <v>35</v>
      </c>
    </row>
    <row r="39" s="4" customFormat="true" ht="56" customHeight="true" spans="1:10">
      <c r="A39" s="16">
        <v>35</v>
      </c>
      <c r="B39" s="17" t="s">
        <v>128</v>
      </c>
      <c r="C39" s="16" t="s">
        <v>13</v>
      </c>
      <c r="D39" s="19" t="s">
        <v>129</v>
      </c>
      <c r="E39" s="17" t="s">
        <v>15</v>
      </c>
      <c r="F39" s="17" t="s">
        <v>76</v>
      </c>
      <c r="G39" s="17" t="s">
        <v>130</v>
      </c>
      <c r="H39" s="24">
        <v>45699</v>
      </c>
      <c r="I39" s="18" t="s">
        <v>18</v>
      </c>
      <c r="J39" s="16"/>
    </row>
    <row r="40" s="7" customFormat="true" ht="56" customHeight="true" spans="1:10">
      <c r="A40" s="16">
        <v>36</v>
      </c>
      <c r="B40" s="17" t="s">
        <v>131</v>
      </c>
      <c r="C40" s="17" t="s">
        <v>13</v>
      </c>
      <c r="D40" s="17" t="s">
        <v>132</v>
      </c>
      <c r="E40" s="17" t="s">
        <v>15</v>
      </c>
      <c r="F40" s="17" t="s">
        <v>133</v>
      </c>
      <c r="G40" s="16" t="s">
        <v>22</v>
      </c>
      <c r="H40" s="24">
        <v>45702</v>
      </c>
      <c r="I40" s="18" t="s">
        <v>18</v>
      </c>
      <c r="J40" s="16" t="s">
        <v>35</v>
      </c>
    </row>
    <row r="41" s="1" customFormat="true" ht="56" customHeight="true" spans="1:10">
      <c r="A41" s="16">
        <v>37</v>
      </c>
      <c r="B41" s="17" t="s">
        <v>134</v>
      </c>
      <c r="C41" s="17" t="s">
        <v>13</v>
      </c>
      <c r="D41" s="17" t="s">
        <v>135</v>
      </c>
      <c r="E41" s="17" t="s">
        <v>15</v>
      </c>
      <c r="F41" s="17" t="s">
        <v>136</v>
      </c>
      <c r="G41" s="16" t="s">
        <v>22</v>
      </c>
      <c r="H41" s="24">
        <v>45706</v>
      </c>
      <c r="I41" s="16" t="s">
        <v>18</v>
      </c>
      <c r="J41" s="16" t="s">
        <v>35</v>
      </c>
    </row>
    <row r="42" s="1" customFormat="true" ht="56" customHeight="true" spans="1:10">
      <c r="A42" s="16">
        <v>38</v>
      </c>
      <c r="B42" s="17" t="s">
        <v>137</v>
      </c>
      <c r="C42" s="17" t="s">
        <v>138</v>
      </c>
      <c r="D42" s="17" t="s">
        <v>76</v>
      </c>
      <c r="E42" s="17" t="s">
        <v>139</v>
      </c>
      <c r="F42" s="17" t="s">
        <v>76</v>
      </c>
      <c r="G42" s="16" t="s">
        <v>118</v>
      </c>
      <c r="H42" s="24">
        <v>45708</v>
      </c>
      <c r="I42" s="16" t="s">
        <v>18</v>
      </c>
      <c r="J42" s="16"/>
    </row>
    <row r="43" s="1" customFormat="true" ht="56" customHeight="true" spans="1:10">
      <c r="A43" s="16">
        <v>39</v>
      </c>
      <c r="B43" s="17" t="s">
        <v>140</v>
      </c>
      <c r="C43" s="17" t="s">
        <v>13</v>
      </c>
      <c r="D43" s="17" t="s">
        <v>141</v>
      </c>
      <c r="E43" s="17" t="s">
        <v>15</v>
      </c>
      <c r="F43" s="17" t="s">
        <v>76</v>
      </c>
      <c r="G43" s="17" t="s">
        <v>142</v>
      </c>
      <c r="H43" s="24">
        <v>45722</v>
      </c>
      <c r="I43" s="16" t="s">
        <v>18</v>
      </c>
      <c r="J43" s="16"/>
    </row>
    <row r="44" s="1" customFormat="true" ht="56" customHeight="true" spans="1:10">
      <c r="A44" s="16">
        <v>40</v>
      </c>
      <c r="B44" s="17" t="s">
        <v>143</v>
      </c>
      <c r="C44" s="17" t="s">
        <v>13</v>
      </c>
      <c r="D44" s="17" t="s">
        <v>144</v>
      </c>
      <c r="E44" s="17" t="s">
        <v>15</v>
      </c>
      <c r="F44" s="17" t="s">
        <v>76</v>
      </c>
      <c r="G44" s="17" t="s">
        <v>145</v>
      </c>
      <c r="H44" s="24">
        <v>45722</v>
      </c>
      <c r="I44" s="16" t="s">
        <v>18</v>
      </c>
      <c r="J44" s="16" t="s">
        <v>35</v>
      </c>
    </row>
    <row r="45" s="1" customFormat="true" ht="56" customHeight="true" spans="1:10">
      <c r="A45" s="16">
        <v>41</v>
      </c>
      <c r="B45" s="17" t="s">
        <v>146</v>
      </c>
      <c r="C45" s="17" t="s">
        <v>147</v>
      </c>
      <c r="D45" s="17" t="s">
        <v>76</v>
      </c>
      <c r="E45" s="17" t="s">
        <v>139</v>
      </c>
      <c r="F45" s="17" t="s">
        <v>148</v>
      </c>
      <c r="G45" s="17" t="s">
        <v>92</v>
      </c>
      <c r="H45" s="24">
        <v>45723</v>
      </c>
      <c r="I45" s="16" t="s">
        <v>18</v>
      </c>
      <c r="J45" s="16"/>
    </row>
    <row r="46" s="1" customFormat="true" ht="56" customHeight="true" spans="1:10">
      <c r="A46" s="16">
        <v>42</v>
      </c>
      <c r="B46" s="17" t="s">
        <v>149</v>
      </c>
      <c r="C46" s="17" t="s">
        <v>13</v>
      </c>
      <c r="D46" s="17" t="s">
        <v>150</v>
      </c>
      <c r="E46" s="17" t="s">
        <v>15</v>
      </c>
      <c r="F46" s="17" t="s">
        <v>151</v>
      </c>
      <c r="G46" s="17" t="s">
        <v>92</v>
      </c>
      <c r="H46" s="24">
        <v>45729</v>
      </c>
      <c r="I46" s="16" t="s">
        <v>18</v>
      </c>
      <c r="J46" s="16" t="s">
        <v>35</v>
      </c>
    </row>
    <row r="47" s="1" customFormat="true" ht="56" customHeight="true" spans="1:10">
      <c r="A47" s="16">
        <v>43</v>
      </c>
      <c r="B47" s="17" t="s">
        <v>152</v>
      </c>
      <c r="C47" s="17" t="s">
        <v>13</v>
      </c>
      <c r="D47" s="17" t="s">
        <v>153</v>
      </c>
      <c r="E47" s="17" t="s">
        <v>15</v>
      </c>
      <c r="F47" s="17" t="s">
        <v>62</v>
      </c>
      <c r="G47" s="17" t="s">
        <v>22</v>
      </c>
      <c r="H47" s="24">
        <v>45730</v>
      </c>
      <c r="I47" s="16" t="s">
        <v>18</v>
      </c>
      <c r="J47" s="16"/>
    </row>
    <row r="48" s="1" customFormat="true" ht="56" customHeight="true" spans="1:10">
      <c r="A48" s="16">
        <v>44</v>
      </c>
      <c r="B48" s="17" t="s">
        <v>154</v>
      </c>
      <c r="C48" s="15" t="s">
        <v>13</v>
      </c>
      <c r="D48" s="15" t="s">
        <v>155</v>
      </c>
      <c r="E48" s="17" t="s">
        <v>15</v>
      </c>
      <c r="F48" s="15" t="s">
        <v>76</v>
      </c>
      <c r="G48" s="17" t="s">
        <v>156</v>
      </c>
      <c r="H48" s="24">
        <v>45737</v>
      </c>
      <c r="I48" s="18" t="s">
        <v>18</v>
      </c>
      <c r="J48" s="16" t="s">
        <v>35</v>
      </c>
    </row>
    <row r="49" s="1" customFormat="true" ht="56" customHeight="true" spans="1:10">
      <c r="A49" s="16">
        <v>45</v>
      </c>
      <c r="B49" s="17" t="s">
        <v>157</v>
      </c>
      <c r="C49" s="17" t="s">
        <v>13</v>
      </c>
      <c r="D49" s="17" t="s">
        <v>158</v>
      </c>
      <c r="E49" s="17" t="s">
        <v>15</v>
      </c>
      <c r="F49" s="17" t="s">
        <v>159</v>
      </c>
      <c r="G49" s="17" t="s">
        <v>39</v>
      </c>
      <c r="H49" s="24">
        <v>45749</v>
      </c>
      <c r="I49" s="16" t="s">
        <v>18</v>
      </c>
      <c r="J49" s="16"/>
    </row>
    <row r="50" s="1" customFormat="true" ht="56" customHeight="true" spans="1:10">
      <c r="A50" s="16">
        <v>46</v>
      </c>
      <c r="B50" s="17" t="s">
        <v>160</v>
      </c>
      <c r="C50" s="17" t="s">
        <v>13</v>
      </c>
      <c r="D50" s="17" t="s">
        <v>161</v>
      </c>
      <c r="E50" s="17" t="s">
        <v>139</v>
      </c>
      <c r="F50" s="17" t="s">
        <v>162</v>
      </c>
      <c r="G50" s="17" t="s">
        <v>118</v>
      </c>
      <c r="H50" s="24">
        <v>45749</v>
      </c>
      <c r="I50" s="16" t="s">
        <v>18</v>
      </c>
      <c r="J50" s="16"/>
    </row>
    <row r="51" s="8" customFormat="true" ht="56" customHeight="true" spans="1:10">
      <c r="A51" s="20">
        <v>47</v>
      </c>
      <c r="B51" s="21" t="s">
        <v>163</v>
      </c>
      <c r="C51" s="21" t="s">
        <v>13</v>
      </c>
      <c r="D51" s="21" t="s">
        <v>164</v>
      </c>
      <c r="E51" s="21" t="s">
        <v>15</v>
      </c>
      <c r="F51" s="20" t="s">
        <v>108</v>
      </c>
      <c r="G51" s="21" t="s">
        <v>165</v>
      </c>
      <c r="H51" s="26">
        <v>45750</v>
      </c>
      <c r="I51" s="20" t="s">
        <v>18</v>
      </c>
      <c r="J51" s="20" t="s">
        <v>35</v>
      </c>
    </row>
    <row r="52" s="1" customFormat="true" ht="56" customHeight="true" spans="1:10">
      <c r="A52" s="16">
        <v>48</v>
      </c>
      <c r="B52" s="17" t="s">
        <v>166</v>
      </c>
      <c r="C52" s="17" t="s">
        <v>147</v>
      </c>
      <c r="D52" s="17" t="s">
        <v>76</v>
      </c>
      <c r="E52" s="17" t="s">
        <v>139</v>
      </c>
      <c r="F52" s="17" t="s">
        <v>167</v>
      </c>
      <c r="G52" s="17" t="s">
        <v>168</v>
      </c>
      <c r="H52" s="24">
        <v>45756</v>
      </c>
      <c r="I52" s="16" t="s">
        <v>18</v>
      </c>
      <c r="J52" s="16"/>
    </row>
    <row r="53" s="1" customFormat="true" ht="56" customHeight="true" spans="1:10">
      <c r="A53" s="16">
        <v>49</v>
      </c>
      <c r="B53" s="17" t="s">
        <v>169</v>
      </c>
      <c r="C53" s="17" t="s">
        <v>147</v>
      </c>
      <c r="D53" s="17" t="s">
        <v>76</v>
      </c>
      <c r="E53" s="17" t="s">
        <v>139</v>
      </c>
      <c r="F53" s="17" t="s">
        <v>170</v>
      </c>
      <c r="G53" s="17" t="s">
        <v>130</v>
      </c>
      <c r="H53" s="24">
        <v>45758</v>
      </c>
      <c r="I53" s="16" t="s">
        <v>18</v>
      </c>
      <c r="J53" s="16"/>
    </row>
    <row r="54" s="1" customFormat="true" ht="56" customHeight="true" spans="1:10">
      <c r="A54" s="16">
        <v>50</v>
      </c>
      <c r="B54" s="17" t="s">
        <v>171</v>
      </c>
      <c r="C54" s="17" t="s">
        <v>13</v>
      </c>
      <c r="D54" s="17" t="s">
        <v>172</v>
      </c>
      <c r="E54" s="17" t="s">
        <v>139</v>
      </c>
      <c r="F54" s="17" t="s">
        <v>173</v>
      </c>
      <c r="G54" s="17" t="s">
        <v>47</v>
      </c>
      <c r="H54" s="24">
        <v>45758</v>
      </c>
      <c r="I54" s="16" t="s">
        <v>18</v>
      </c>
      <c r="J54" s="16"/>
    </row>
    <row r="55" s="1" customFormat="true" ht="56" customHeight="true" spans="1:10">
      <c r="A55" s="16">
        <v>51</v>
      </c>
      <c r="B55" s="17" t="s">
        <v>174</v>
      </c>
      <c r="C55" s="17" t="s">
        <v>147</v>
      </c>
      <c r="D55" s="17" t="s">
        <v>76</v>
      </c>
      <c r="E55" s="17" t="s">
        <v>139</v>
      </c>
      <c r="F55" s="17" t="s">
        <v>175</v>
      </c>
      <c r="G55" s="17" t="s">
        <v>22</v>
      </c>
      <c r="H55" s="24">
        <v>45765</v>
      </c>
      <c r="I55" s="16" t="s">
        <v>18</v>
      </c>
      <c r="J55" s="16"/>
    </row>
    <row r="56" s="1" customFormat="true" ht="56" customHeight="true" spans="1:10">
      <c r="A56" s="16">
        <v>52</v>
      </c>
      <c r="B56" s="17" t="s">
        <v>176</v>
      </c>
      <c r="C56" s="17" t="s">
        <v>138</v>
      </c>
      <c r="D56" s="17" t="s">
        <v>76</v>
      </c>
      <c r="E56" s="17" t="s">
        <v>139</v>
      </c>
      <c r="F56" s="17" t="s">
        <v>76</v>
      </c>
      <c r="G56" s="16" t="s">
        <v>177</v>
      </c>
      <c r="H56" s="24">
        <v>45765</v>
      </c>
      <c r="I56" s="16" t="s">
        <v>18</v>
      </c>
      <c r="J56" s="16"/>
    </row>
    <row r="57" s="1" customFormat="true" ht="56" customHeight="true" spans="1:10">
      <c r="A57" s="16">
        <v>53</v>
      </c>
      <c r="B57" s="17" t="s">
        <v>178</v>
      </c>
      <c r="C57" s="17" t="s">
        <v>138</v>
      </c>
      <c r="D57" s="17" t="s">
        <v>76</v>
      </c>
      <c r="E57" s="17" t="s">
        <v>139</v>
      </c>
      <c r="F57" s="17" t="s">
        <v>76</v>
      </c>
      <c r="G57" s="16" t="s">
        <v>22</v>
      </c>
      <c r="H57" s="24">
        <v>45772</v>
      </c>
      <c r="I57" s="16" t="s">
        <v>18</v>
      </c>
      <c r="J57" s="16"/>
    </row>
    <row r="58" s="1" customFormat="true" ht="56" customHeight="true" spans="1:10">
      <c r="A58" s="16">
        <v>54</v>
      </c>
      <c r="B58" s="17" t="s">
        <v>179</v>
      </c>
      <c r="C58" s="16" t="s">
        <v>13</v>
      </c>
      <c r="D58" s="16" t="s">
        <v>180</v>
      </c>
      <c r="E58" s="16" t="s">
        <v>139</v>
      </c>
      <c r="F58" s="16" t="s">
        <v>181</v>
      </c>
      <c r="G58" s="16" t="s">
        <v>22</v>
      </c>
      <c r="H58" s="24">
        <v>45772</v>
      </c>
      <c r="I58" s="16" t="s">
        <v>18</v>
      </c>
      <c r="J58" s="16"/>
    </row>
    <row r="59" s="1" customFormat="true" ht="56" customHeight="true" spans="1:10">
      <c r="A59" s="16">
        <v>55</v>
      </c>
      <c r="B59" s="17" t="s">
        <v>182</v>
      </c>
      <c r="C59" s="17" t="s">
        <v>147</v>
      </c>
      <c r="D59" s="17" t="s">
        <v>76</v>
      </c>
      <c r="E59" s="17" t="s">
        <v>139</v>
      </c>
      <c r="F59" s="17" t="s">
        <v>183</v>
      </c>
      <c r="G59" s="16" t="s">
        <v>22</v>
      </c>
      <c r="H59" s="24">
        <v>45772</v>
      </c>
      <c r="I59" s="16" t="s">
        <v>18</v>
      </c>
      <c r="J59" s="16"/>
    </row>
    <row r="60" s="1" customFormat="true" ht="56" customHeight="true" spans="1:10">
      <c r="A60" s="16">
        <v>56</v>
      </c>
      <c r="B60" s="17" t="s">
        <v>184</v>
      </c>
      <c r="C60" s="17" t="s">
        <v>147</v>
      </c>
      <c r="D60" s="17" t="s">
        <v>76</v>
      </c>
      <c r="E60" s="17" t="s">
        <v>139</v>
      </c>
      <c r="F60" s="17" t="s">
        <v>185</v>
      </c>
      <c r="G60" s="16" t="s">
        <v>186</v>
      </c>
      <c r="H60" s="24">
        <v>45772</v>
      </c>
      <c r="I60" s="16" t="s">
        <v>18</v>
      </c>
      <c r="J60" s="16"/>
    </row>
    <row r="61" s="1" customFormat="true" ht="56" customHeight="true" spans="1:10">
      <c r="A61" s="16">
        <v>57</v>
      </c>
      <c r="B61" s="17" t="s">
        <v>187</v>
      </c>
      <c r="C61" s="17" t="s">
        <v>147</v>
      </c>
      <c r="D61" s="17" t="s">
        <v>76</v>
      </c>
      <c r="E61" s="17" t="s">
        <v>139</v>
      </c>
      <c r="F61" s="17" t="s">
        <v>188</v>
      </c>
      <c r="G61" s="16" t="s">
        <v>22</v>
      </c>
      <c r="H61" s="24">
        <v>45784</v>
      </c>
      <c r="I61" s="16" t="s">
        <v>18</v>
      </c>
      <c r="J61" s="16"/>
    </row>
    <row r="62" s="1" customFormat="true" ht="56" customHeight="true" spans="1:10">
      <c r="A62" s="16">
        <v>58</v>
      </c>
      <c r="B62" s="17" t="s">
        <v>189</v>
      </c>
      <c r="C62" s="17" t="s">
        <v>13</v>
      </c>
      <c r="D62" s="17" t="s">
        <v>190</v>
      </c>
      <c r="E62" s="16" t="s">
        <v>139</v>
      </c>
      <c r="F62" s="17" t="s">
        <v>191</v>
      </c>
      <c r="G62" s="16" t="s">
        <v>98</v>
      </c>
      <c r="H62" s="24">
        <v>45785</v>
      </c>
      <c r="I62" s="16" t="s">
        <v>192</v>
      </c>
      <c r="J62" s="27"/>
    </row>
    <row r="63" s="1" customFormat="true" ht="56" customHeight="true" spans="1:10">
      <c r="A63" s="16">
        <v>59</v>
      </c>
      <c r="B63" s="17" t="s">
        <v>193</v>
      </c>
      <c r="C63" s="17" t="s">
        <v>147</v>
      </c>
      <c r="D63" s="17" t="s">
        <v>76</v>
      </c>
      <c r="E63" s="17" t="s">
        <v>139</v>
      </c>
      <c r="F63" s="17" t="s">
        <v>194</v>
      </c>
      <c r="G63" s="16" t="s">
        <v>177</v>
      </c>
      <c r="H63" s="24">
        <v>45785</v>
      </c>
      <c r="I63" s="16" t="s">
        <v>18</v>
      </c>
      <c r="J63" s="27"/>
    </row>
    <row r="64" s="1" customFormat="true" ht="56" customHeight="true" spans="1:10">
      <c r="A64" s="16">
        <v>60</v>
      </c>
      <c r="B64" s="17" t="s">
        <v>195</v>
      </c>
      <c r="C64" s="17" t="s">
        <v>147</v>
      </c>
      <c r="D64" s="17" t="s">
        <v>76</v>
      </c>
      <c r="E64" s="17" t="s">
        <v>139</v>
      </c>
      <c r="F64" s="17" t="s">
        <v>196</v>
      </c>
      <c r="G64" s="16" t="s">
        <v>197</v>
      </c>
      <c r="H64" s="24">
        <v>45786</v>
      </c>
      <c r="I64" s="18" t="s">
        <v>18</v>
      </c>
      <c r="J64" s="27"/>
    </row>
    <row r="65" s="1" customFormat="true" ht="56" customHeight="true" spans="1:10">
      <c r="A65" s="16">
        <v>61</v>
      </c>
      <c r="B65" s="17" t="s">
        <v>198</v>
      </c>
      <c r="C65" s="17" t="s">
        <v>13</v>
      </c>
      <c r="D65" s="17" t="s">
        <v>199</v>
      </c>
      <c r="E65" s="16" t="s">
        <v>200</v>
      </c>
      <c r="F65" s="17" t="s">
        <v>201</v>
      </c>
      <c r="G65" s="16" t="s">
        <v>47</v>
      </c>
      <c r="H65" s="24">
        <v>45786</v>
      </c>
      <c r="I65" s="16" t="s">
        <v>18</v>
      </c>
      <c r="J65" s="27"/>
    </row>
    <row r="66" s="1" customFormat="true" ht="56" customHeight="true" spans="1:10">
      <c r="A66" s="16">
        <v>62</v>
      </c>
      <c r="B66" s="17" t="s">
        <v>202</v>
      </c>
      <c r="C66" s="17" t="s">
        <v>13</v>
      </c>
      <c r="D66" s="17" t="s">
        <v>203</v>
      </c>
      <c r="E66" s="17" t="s">
        <v>139</v>
      </c>
      <c r="F66" s="17" t="s">
        <v>204</v>
      </c>
      <c r="G66" s="17" t="s">
        <v>22</v>
      </c>
      <c r="H66" s="24">
        <v>45786</v>
      </c>
      <c r="I66" s="16" t="s">
        <v>18</v>
      </c>
      <c r="J66" s="27"/>
    </row>
    <row r="67" s="1" customFormat="true" ht="56" customHeight="true" spans="1:10">
      <c r="A67" s="16">
        <v>63</v>
      </c>
      <c r="B67" s="17" t="s">
        <v>205</v>
      </c>
      <c r="C67" s="17" t="s">
        <v>147</v>
      </c>
      <c r="D67" s="17" t="s">
        <v>76</v>
      </c>
      <c r="E67" s="17" t="s">
        <v>139</v>
      </c>
      <c r="F67" s="18" t="s">
        <v>206</v>
      </c>
      <c r="G67" s="16" t="s">
        <v>22</v>
      </c>
      <c r="H67" s="24">
        <v>45786</v>
      </c>
      <c r="I67" s="18" t="s">
        <v>18</v>
      </c>
      <c r="J67" s="16"/>
    </row>
    <row r="68" s="1" customFormat="true" ht="56" customHeight="true" spans="1:10">
      <c r="A68" s="16">
        <v>64</v>
      </c>
      <c r="B68" s="17" t="s">
        <v>207</v>
      </c>
      <c r="C68" s="17" t="s">
        <v>147</v>
      </c>
      <c r="D68" s="17" t="s">
        <v>76</v>
      </c>
      <c r="E68" s="17" t="s">
        <v>139</v>
      </c>
      <c r="F68" s="18" t="s">
        <v>208</v>
      </c>
      <c r="G68" s="16" t="s">
        <v>209</v>
      </c>
      <c r="H68" s="24">
        <v>45786</v>
      </c>
      <c r="I68" s="16" t="s">
        <v>18</v>
      </c>
      <c r="J68" s="27"/>
    </row>
    <row r="69" s="1" customFormat="true" ht="56" customHeight="true" spans="1:10">
      <c r="A69" s="16">
        <v>65</v>
      </c>
      <c r="B69" s="17" t="s">
        <v>210</v>
      </c>
      <c r="C69" s="17" t="s">
        <v>147</v>
      </c>
      <c r="D69" s="17" t="s">
        <v>76</v>
      </c>
      <c r="E69" s="17" t="s">
        <v>139</v>
      </c>
      <c r="F69" s="17" t="s">
        <v>211</v>
      </c>
      <c r="G69" s="16" t="s">
        <v>92</v>
      </c>
      <c r="H69" s="24">
        <v>45786</v>
      </c>
      <c r="I69" s="16" t="s">
        <v>18</v>
      </c>
      <c r="J69" s="27"/>
    </row>
    <row r="70" s="1" customFormat="true" ht="56" customHeight="true" spans="1:10">
      <c r="A70" s="16">
        <v>66</v>
      </c>
      <c r="B70" s="17" t="s">
        <v>212</v>
      </c>
      <c r="C70" s="17" t="s">
        <v>147</v>
      </c>
      <c r="D70" s="17" t="s">
        <v>76</v>
      </c>
      <c r="E70" s="17" t="s">
        <v>139</v>
      </c>
      <c r="F70" s="18" t="s">
        <v>213</v>
      </c>
      <c r="G70" s="16" t="s">
        <v>53</v>
      </c>
      <c r="H70" s="24">
        <v>45790</v>
      </c>
      <c r="I70" s="16" t="s">
        <v>18</v>
      </c>
      <c r="J70" s="27"/>
    </row>
    <row r="71" s="1" customFormat="true" ht="56" customHeight="true" spans="1:10">
      <c r="A71" s="16">
        <v>67</v>
      </c>
      <c r="B71" s="17" t="s">
        <v>214</v>
      </c>
      <c r="C71" s="17" t="s">
        <v>147</v>
      </c>
      <c r="D71" s="17" t="s">
        <v>76</v>
      </c>
      <c r="E71" s="17" t="s">
        <v>139</v>
      </c>
      <c r="F71" s="17" t="s">
        <v>215</v>
      </c>
      <c r="G71" s="17" t="s">
        <v>22</v>
      </c>
      <c r="H71" s="24">
        <v>45790</v>
      </c>
      <c r="I71" s="16" t="s">
        <v>18</v>
      </c>
      <c r="J71" s="27"/>
    </row>
    <row r="72" s="1" customFormat="true" ht="56" customHeight="true" spans="1:10">
      <c r="A72" s="16">
        <v>68</v>
      </c>
      <c r="B72" s="17" t="s">
        <v>216</v>
      </c>
      <c r="C72" s="17" t="s">
        <v>147</v>
      </c>
      <c r="D72" s="17" t="s">
        <v>76</v>
      </c>
      <c r="E72" s="17" t="s">
        <v>139</v>
      </c>
      <c r="F72" s="17" t="s">
        <v>217</v>
      </c>
      <c r="G72" s="16" t="s">
        <v>53</v>
      </c>
      <c r="H72" s="24">
        <v>45792</v>
      </c>
      <c r="I72" s="16" t="s">
        <v>18</v>
      </c>
      <c r="J72" s="27"/>
    </row>
    <row r="73" s="1" customFormat="true" ht="56" customHeight="true" spans="1:10">
      <c r="A73" s="16">
        <v>69</v>
      </c>
      <c r="B73" s="17" t="s">
        <v>218</v>
      </c>
      <c r="C73" s="17" t="s">
        <v>13</v>
      </c>
      <c r="D73" s="17" t="s">
        <v>219</v>
      </c>
      <c r="E73" s="17" t="s">
        <v>139</v>
      </c>
      <c r="F73" s="17" t="s">
        <v>220</v>
      </c>
      <c r="G73" s="17" t="s">
        <v>53</v>
      </c>
      <c r="H73" s="24">
        <v>45797</v>
      </c>
      <c r="I73" s="16" t="s">
        <v>18</v>
      </c>
      <c r="J73" s="17"/>
    </row>
    <row r="74" s="1" customFormat="true" ht="56" customHeight="true" spans="1:10">
      <c r="A74" s="16">
        <v>70</v>
      </c>
      <c r="B74" s="17" t="s">
        <v>221</v>
      </c>
      <c r="C74" s="17" t="s">
        <v>147</v>
      </c>
      <c r="D74" s="17" t="s">
        <v>76</v>
      </c>
      <c r="E74" s="17" t="s">
        <v>139</v>
      </c>
      <c r="F74" s="17" t="s">
        <v>222</v>
      </c>
      <c r="G74" s="16" t="s">
        <v>118</v>
      </c>
      <c r="H74" s="24">
        <v>45799</v>
      </c>
      <c r="I74" s="19" t="s">
        <v>18</v>
      </c>
      <c r="J74" s="17"/>
    </row>
    <row r="75" s="1" customFormat="true" ht="56" customHeight="true" spans="1:10">
      <c r="A75" s="16">
        <v>71</v>
      </c>
      <c r="B75" s="17" t="s">
        <v>223</v>
      </c>
      <c r="C75" s="17" t="s">
        <v>147</v>
      </c>
      <c r="D75" s="17" t="s">
        <v>76</v>
      </c>
      <c r="E75" s="17" t="s">
        <v>139</v>
      </c>
      <c r="F75" s="17" t="s">
        <v>224</v>
      </c>
      <c r="G75" s="17" t="s">
        <v>53</v>
      </c>
      <c r="H75" s="24">
        <v>45799</v>
      </c>
      <c r="I75" s="19" t="s">
        <v>18</v>
      </c>
      <c r="J75" s="17"/>
    </row>
    <row r="76" s="1" customFormat="true" ht="56" customHeight="true" spans="1:10">
      <c r="A76" s="16">
        <v>72</v>
      </c>
      <c r="B76" s="17" t="s">
        <v>225</v>
      </c>
      <c r="C76" s="17" t="s">
        <v>147</v>
      </c>
      <c r="D76" s="17" t="s">
        <v>76</v>
      </c>
      <c r="E76" s="17" t="s">
        <v>139</v>
      </c>
      <c r="F76" s="17" t="s">
        <v>226</v>
      </c>
      <c r="G76" s="16" t="s">
        <v>227</v>
      </c>
      <c r="H76" s="24">
        <v>45799</v>
      </c>
      <c r="I76" s="16" t="s">
        <v>18</v>
      </c>
      <c r="J76" s="17"/>
    </row>
    <row r="77" s="1" customFormat="true" ht="56" customHeight="true" spans="1:10">
      <c r="A77" s="16">
        <v>73</v>
      </c>
      <c r="B77" s="17" t="s">
        <v>228</v>
      </c>
      <c r="C77" s="17" t="s">
        <v>147</v>
      </c>
      <c r="D77" s="17" t="s">
        <v>76</v>
      </c>
      <c r="E77" s="17" t="s">
        <v>139</v>
      </c>
      <c r="F77" s="16" t="s">
        <v>229</v>
      </c>
      <c r="G77" s="16" t="s">
        <v>118</v>
      </c>
      <c r="H77" s="24">
        <v>45799</v>
      </c>
      <c r="I77" s="16" t="s">
        <v>18</v>
      </c>
      <c r="J77" s="17"/>
    </row>
    <row r="78" s="1" customFormat="true" ht="56" customHeight="true" spans="1:10">
      <c r="A78" s="16">
        <v>74</v>
      </c>
      <c r="B78" s="17" t="s">
        <v>230</v>
      </c>
      <c r="C78" s="17" t="s">
        <v>147</v>
      </c>
      <c r="D78" s="17" t="s">
        <v>76</v>
      </c>
      <c r="E78" s="17" t="s">
        <v>139</v>
      </c>
      <c r="F78" s="16" t="s">
        <v>231</v>
      </c>
      <c r="G78" s="17" t="s">
        <v>53</v>
      </c>
      <c r="H78" s="24">
        <v>45799</v>
      </c>
      <c r="I78" s="16" t="s">
        <v>18</v>
      </c>
      <c r="J78" s="17"/>
    </row>
    <row r="79" s="1" customFormat="true" ht="56" customHeight="true" spans="1:10">
      <c r="A79" s="16">
        <v>75</v>
      </c>
      <c r="B79" s="17" t="s">
        <v>232</v>
      </c>
      <c r="C79" s="17" t="s">
        <v>147</v>
      </c>
      <c r="D79" s="17" t="s">
        <v>76</v>
      </c>
      <c r="E79" s="17" t="s">
        <v>139</v>
      </c>
      <c r="F79" s="17" t="s">
        <v>233</v>
      </c>
      <c r="G79" s="16" t="s">
        <v>22</v>
      </c>
      <c r="H79" s="24">
        <v>45800</v>
      </c>
      <c r="I79" s="19" t="s">
        <v>18</v>
      </c>
      <c r="J79" s="16"/>
    </row>
    <row r="80" s="1" customFormat="true" ht="56" customHeight="true" spans="1:10">
      <c r="A80" s="16">
        <v>76</v>
      </c>
      <c r="B80" s="17" t="s">
        <v>234</v>
      </c>
      <c r="C80" s="18" t="s">
        <v>13</v>
      </c>
      <c r="D80" s="17" t="s">
        <v>235</v>
      </c>
      <c r="E80" s="17" t="s">
        <v>139</v>
      </c>
      <c r="F80" s="17" t="s">
        <v>188</v>
      </c>
      <c r="G80" s="17" t="s">
        <v>130</v>
      </c>
      <c r="H80" s="24">
        <v>45800</v>
      </c>
      <c r="I80" s="19" t="s">
        <v>18</v>
      </c>
      <c r="J80" s="17"/>
    </row>
    <row r="81" s="1" customFormat="true" ht="56" customHeight="true" spans="1:10">
      <c r="A81" s="16">
        <v>77</v>
      </c>
      <c r="B81" s="17" t="s">
        <v>236</v>
      </c>
      <c r="C81" s="17" t="s">
        <v>147</v>
      </c>
      <c r="D81" s="17" t="s">
        <v>76</v>
      </c>
      <c r="E81" s="17" t="s">
        <v>139</v>
      </c>
      <c r="F81" s="17" t="s">
        <v>183</v>
      </c>
      <c r="G81" s="16" t="s">
        <v>237</v>
      </c>
      <c r="H81" s="24">
        <v>45800</v>
      </c>
      <c r="I81" s="19" t="s">
        <v>18</v>
      </c>
      <c r="J81" s="16"/>
    </row>
    <row r="82" s="1" customFormat="true" ht="56" customHeight="true" spans="1:10">
      <c r="A82" s="16">
        <v>78</v>
      </c>
      <c r="B82" s="17" t="s">
        <v>238</v>
      </c>
      <c r="C82" s="17" t="s">
        <v>147</v>
      </c>
      <c r="D82" s="17" t="s">
        <v>76</v>
      </c>
      <c r="E82" s="17" t="s">
        <v>139</v>
      </c>
      <c r="F82" s="17" t="s">
        <v>239</v>
      </c>
      <c r="G82" s="17" t="s">
        <v>240</v>
      </c>
      <c r="H82" s="24">
        <v>45800</v>
      </c>
      <c r="I82" s="18" t="s">
        <v>18</v>
      </c>
      <c r="J82" s="17"/>
    </row>
    <row r="83" s="1" customFormat="true" ht="56" customHeight="true" spans="1:10">
      <c r="A83" s="16">
        <v>79</v>
      </c>
      <c r="B83" s="17" t="s">
        <v>241</v>
      </c>
      <c r="C83" s="17" t="s">
        <v>147</v>
      </c>
      <c r="D83" s="17" t="s">
        <v>76</v>
      </c>
      <c r="E83" s="18" t="s">
        <v>139</v>
      </c>
      <c r="F83" s="18" t="s">
        <v>242</v>
      </c>
      <c r="G83" s="17" t="s">
        <v>53</v>
      </c>
      <c r="H83" s="24">
        <v>45800</v>
      </c>
      <c r="I83" s="18" t="s">
        <v>18</v>
      </c>
      <c r="J83" s="17"/>
    </row>
    <row r="84" s="1" customFormat="true" ht="56" customHeight="true" spans="1:10">
      <c r="A84" s="16">
        <v>80</v>
      </c>
      <c r="B84" s="17" t="s">
        <v>243</v>
      </c>
      <c r="C84" s="17" t="s">
        <v>147</v>
      </c>
      <c r="D84" s="17" t="s">
        <v>76</v>
      </c>
      <c r="E84" s="17" t="s">
        <v>139</v>
      </c>
      <c r="F84" s="18" t="s">
        <v>215</v>
      </c>
      <c r="G84" s="17" t="s">
        <v>130</v>
      </c>
      <c r="H84" s="24">
        <v>45800</v>
      </c>
      <c r="I84" s="18" t="s">
        <v>18</v>
      </c>
      <c r="J84" s="27"/>
    </row>
    <row r="85" s="1" customFormat="true" ht="56" customHeight="true" spans="1:10">
      <c r="A85" s="16">
        <v>81</v>
      </c>
      <c r="B85" s="17" t="s">
        <v>244</v>
      </c>
      <c r="C85" s="17" t="s">
        <v>147</v>
      </c>
      <c r="D85" s="17" t="s">
        <v>76</v>
      </c>
      <c r="E85" s="17" t="s">
        <v>139</v>
      </c>
      <c r="F85" s="18" t="s">
        <v>245</v>
      </c>
      <c r="G85" s="17" t="s">
        <v>177</v>
      </c>
      <c r="H85" s="24">
        <v>45800</v>
      </c>
      <c r="I85" s="16" t="s">
        <v>18</v>
      </c>
      <c r="J85" s="27"/>
    </row>
    <row r="86" s="1" customFormat="true" ht="56" customHeight="true" spans="1:10">
      <c r="A86" s="16">
        <v>82</v>
      </c>
      <c r="B86" s="17" t="s">
        <v>246</v>
      </c>
      <c r="C86" s="17" t="s">
        <v>147</v>
      </c>
      <c r="D86" s="17" t="s">
        <v>76</v>
      </c>
      <c r="E86" s="17" t="s">
        <v>139</v>
      </c>
      <c r="F86" s="17" t="s">
        <v>247</v>
      </c>
      <c r="G86" s="17" t="s">
        <v>177</v>
      </c>
      <c r="H86" s="24">
        <v>45804</v>
      </c>
      <c r="I86" s="18" t="s">
        <v>18</v>
      </c>
      <c r="J86" s="27"/>
    </row>
    <row r="87" s="1" customFormat="true" ht="56" customHeight="true" spans="1:10">
      <c r="A87" s="16">
        <v>83</v>
      </c>
      <c r="B87" s="17" t="s">
        <v>248</v>
      </c>
      <c r="C87" s="17" t="s">
        <v>147</v>
      </c>
      <c r="D87" s="17" t="s">
        <v>76</v>
      </c>
      <c r="E87" s="17" t="s">
        <v>139</v>
      </c>
      <c r="F87" s="18" t="s">
        <v>249</v>
      </c>
      <c r="G87" s="17" t="s">
        <v>53</v>
      </c>
      <c r="H87" s="24">
        <v>45804</v>
      </c>
      <c r="I87" s="16" t="s">
        <v>18</v>
      </c>
      <c r="J87" s="27"/>
    </row>
    <row r="88" s="1" customFormat="true" ht="56" customHeight="true" spans="1:10">
      <c r="A88" s="16">
        <v>84</v>
      </c>
      <c r="B88" s="17" t="s">
        <v>250</v>
      </c>
      <c r="C88" s="17" t="s">
        <v>147</v>
      </c>
      <c r="D88" s="17" t="s">
        <v>76</v>
      </c>
      <c r="E88" s="17" t="s">
        <v>139</v>
      </c>
      <c r="F88" s="18" t="s">
        <v>251</v>
      </c>
      <c r="G88" s="17" t="s">
        <v>118</v>
      </c>
      <c r="H88" s="24">
        <v>45804</v>
      </c>
      <c r="I88" s="16" t="s">
        <v>18</v>
      </c>
      <c r="J88" s="27"/>
    </row>
    <row r="89" s="1" customFormat="true" ht="27" spans="1:10">
      <c r="A89" s="16">
        <v>85</v>
      </c>
      <c r="B89" s="17" t="s">
        <v>252</v>
      </c>
      <c r="C89" s="17" t="s">
        <v>13</v>
      </c>
      <c r="D89" s="17" t="s">
        <v>253</v>
      </c>
      <c r="E89" s="17" t="s">
        <v>15</v>
      </c>
      <c r="F89" s="17" t="s">
        <v>76</v>
      </c>
      <c r="G89" s="17" t="s">
        <v>254</v>
      </c>
      <c r="H89" s="24">
        <v>45804</v>
      </c>
      <c r="I89" s="16" t="s">
        <v>18</v>
      </c>
      <c r="J89" s="16" t="s">
        <v>35</v>
      </c>
    </row>
    <row r="90" s="1" customFormat="true" ht="56" customHeight="true" spans="1:10">
      <c r="A90" s="16">
        <v>86</v>
      </c>
      <c r="B90" s="17" t="s">
        <v>255</v>
      </c>
      <c r="C90" s="17" t="s">
        <v>13</v>
      </c>
      <c r="D90" s="17" t="s">
        <v>256</v>
      </c>
      <c r="E90" s="17" t="s">
        <v>139</v>
      </c>
      <c r="F90" s="18" t="s">
        <v>257</v>
      </c>
      <c r="G90" s="17" t="s">
        <v>22</v>
      </c>
      <c r="H90" s="24">
        <v>45807</v>
      </c>
      <c r="I90" s="16" t="s">
        <v>18</v>
      </c>
      <c r="J90" s="27"/>
    </row>
    <row r="91" s="1" customFormat="true" ht="56" customHeight="true" spans="1:10">
      <c r="A91" s="16">
        <v>87</v>
      </c>
      <c r="B91" s="17" t="s">
        <v>258</v>
      </c>
      <c r="C91" s="17" t="s">
        <v>13</v>
      </c>
      <c r="D91" s="17" t="s">
        <v>259</v>
      </c>
      <c r="E91" s="17" t="s">
        <v>139</v>
      </c>
      <c r="F91" s="18" t="s">
        <v>260</v>
      </c>
      <c r="G91" s="17" t="s">
        <v>22</v>
      </c>
      <c r="H91" s="24">
        <v>45808</v>
      </c>
      <c r="I91" s="18" t="s">
        <v>18</v>
      </c>
      <c r="J91" s="27"/>
    </row>
    <row r="92" s="1" customFormat="true" ht="56" customHeight="true" spans="1:10">
      <c r="A92" s="16">
        <v>88</v>
      </c>
      <c r="B92" s="17" t="s">
        <v>261</v>
      </c>
      <c r="C92" s="17" t="s">
        <v>147</v>
      </c>
      <c r="D92" s="17" t="s">
        <v>76</v>
      </c>
      <c r="E92" s="17" t="s">
        <v>139</v>
      </c>
      <c r="F92" s="18" t="s">
        <v>262</v>
      </c>
      <c r="G92" s="17" t="s">
        <v>92</v>
      </c>
      <c r="H92" s="24">
        <v>45810</v>
      </c>
      <c r="I92" s="18" t="s">
        <v>18</v>
      </c>
      <c r="J92" s="27"/>
    </row>
    <row r="93" s="1" customFormat="true" ht="56" customHeight="true" spans="1:10">
      <c r="A93" s="16">
        <v>89</v>
      </c>
      <c r="B93" s="17" t="s">
        <v>263</v>
      </c>
      <c r="C93" s="17" t="s">
        <v>138</v>
      </c>
      <c r="D93" s="17" t="s">
        <v>76</v>
      </c>
      <c r="E93" s="17" t="s">
        <v>139</v>
      </c>
      <c r="F93" s="18" t="s">
        <v>213</v>
      </c>
      <c r="G93" s="17" t="s">
        <v>30</v>
      </c>
      <c r="H93" s="24">
        <v>45810</v>
      </c>
      <c r="I93" s="18" t="s">
        <v>18</v>
      </c>
      <c r="J93" s="27"/>
    </row>
    <row r="94" s="1" customFormat="true" ht="56" customHeight="true" spans="1:10">
      <c r="A94" s="16">
        <v>90</v>
      </c>
      <c r="B94" s="17" t="s">
        <v>264</v>
      </c>
      <c r="C94" s="17" t="s">
        <v>138</v>
      </c>
      <c r="D94" s="17" t="s">
        <v>76</v>
      </c>
      <c r="E94" s="17" t="s">
        <v>139</v>
      </c>
      <c r="F94" s="18" t="s">
        <v>76</v>
      </c>
      <c r="G94" s="17" t="s">
        <v>265</v>
      </c>
      <c r="H94" s="24">
        <v>45810</v>
      </c>
      <c r="I94" s="18" t="s">
        <v>18</v>
      </c>
      <c r="J94" s="27"/>
    </row>
    <row r="95" s="1" customFormat="true" ht="56" customHeight="true" spans="1:10">
      <c r="A95" s="16">
        <v>91</v>
      </c>
      <c r="B95" s="17" t="s">
        <v>266</v>
      </c>
      <c r="C95" s="17" t="s">
        <v>147</v>
      </c>
      <c r="D95" s="17" t="s">
        <v>76</v>
      </c>
      <c r="E95" s="17" t="s">
        <v>139</v>
      </c>
      <c r="F95" s="18" t="s">
        <v>267</v>
      </c>
      <c r="G95" s="17" t="s">
        <v>22</v>
      </c>
      <c r="H95" s="24">
        <v>45814</v>
      </c>
      <c r="I95" s="16" t="s">
        <v>18</v>
      </c>
      <c r="J95" s="27"/>
    </row>
    <row r="96" s="1" customFormat="true" ht="56" customHeight="true" spans="1:10">
      <c r="A96" s="16">
        <v>92</v>
      </c>
      <c r="B96" s="17" t="s">
        <v>268</v>
      </c>
      <c r="C96" s="17" t="s">
        <v>13</v>
      </c>
      <c r="D96" s="17" t="s">
        <v>269</v>
      </c>
      <c r="E96" s="17" t="s">
        <v>15</v>
      </c>
      <c r="F96" s="18" t="s">
        <v>76</v>
      </c>
      <c r="G96" s="17" t="s">
        <v>165</v>
      </c>
      <c r="H96" s="24">
        <v>45814</v>
      </c>
      <c r="I96" s="16" t="s">
        <v>18</v>
      </c>
      <c r="J96" s="16" t="s">
        <v>35</v>
      </c>
    </row>
    <row r="97" s="1" customFormat="true" ht="56" customHeight="true" spans="1:10">
      <c r="A97" s="16">
        <v>93</v>
      </c>
      <c r="B97" s="17" t="s">
        <v>270</v>
      </c>
      <c r="C97" s="17" t="s">
        <v>147</v>
      </c>
      <c r="D97" s="17" t="s">
        <v>76</v>
      </c>
      <c r="E97" s="17" t="s">
        <v>139</v>
      </c>
      <c r="F97" s="18" t="s">
        <v>188</v>
      </c>
      <c r="G97" s="17" t="s">
        <v>53</v>
      </c>
      <c r="H97" s="24">
        <v>45815</v>
      </c>
      <c r="I97" s="16" t="s">
        <v>18</v>
      </c>
      <c r="J97" s="27"/>
    </row>
    <row r="98" s="1" customFormat="true" ht="56" customHeight="true" spans="1:10">
      <c r="A98" s="16">
        <v>94</v>
      </c>
      <c r="B98" s="17" t="s">
        <v>271</v>
      </c>
      <c r="C98" s="17" t="s">
        <v>147</v>
      </c>
      <c r="D98" s="17" t="s">
        <v>76</v>
      </c>
      <c r="E98" s="17" t="s">
        <v>139</v>
      </c>
      <c r="F98" s="18" t="s">
        <v>272</v>
      </c>
      <c r="G98" s="17" t="s">
        <v>22</v>
      </c>
      <c r="H98" s="24">
        <v>45817</v>
      </c>
      <c r="I98" s="16" t="s">
        <v>18</v>
      </c>
      <c r="J98" s="27"/>
    </row>
    <row r="99" s="1" customFormat="true" ht="56" customHeight="true" spans="1:10">
      <c r="A99" s="16">
        <v>95</v>
      </c>
      <c r="B99" s="17" t="s">
        <v>273</v>
      </c>
      <c r="C99" s="17" t="s">
        <v>147</v>
      </c>
      <c r="D99" s="17" t="s">
        <v>76</v>
      </c>
      <c r="E99" s="17" t="s">
        <v>139</v>
      </c>
      <c r="F99" s="18" t="s">
        <v>274</v>
      </c>
      <c r="G99" s="17" t="s">
        <v>53</v>
      </c>
      <c r="H99" s="24">
        <v>45817</v>
      </c>
      <c r="I99" s="16" t="s">
        <v>18</v>
      </c>
      <c r="J99" s="27"/>
    </row>
    <row r="100" s="1" customFormat="true" ht="56" customHeight="true" spans="1:10">
      <c r="A100" s="16">
        <v>96</v>
      </c>
      <c r="B100" s="17" t="s">
        <v>275</v>
      </c>
      <c r="C100" s="17" t="s">
        <v>13</v>
      </c>
      <c r="D100" s="17" t="s">
        <v>276</v>
      </c>
      <c r="E100" s="17" t="s">
        <v>139</v>
      </c>
      <c r="F100" s="17" t="s">
        <v>277</v>
      </c>
      <c r="G100" s="17" t="s">
        <v>278</v>
      </c>
      <c r="H100" s="24">
        <v>45817</v>
      </c>
      <c r="I100" s="16" t="s">
        <v>18</v>
      </c>
      <c r="J100" s="27"/>
    </row>
    <row r="101" s="1" customFormat="true" ht="56" customHeight="true" spans="1:10">
      <c r="A101" s="16">
        <v>97</v>
      </c>
      <c r="B101" s="17" t="s">
        <v>279</v>
      </c>
      <c r="C101" s="17" t="s">
        <v>147</v>
      </c>
      <c r="D101" s="17" t="s">
        <v>76</v>
      </c>
      <c r="E101" s="17" t="s">
        <v>139</v>
      </c>
      <c r="F101" s="18" t="s">
        <v>280</v>
      </c>
      <c r="G101" s="17" t="s">
        <v>177</v>
      </c>
      <c r="H101" s="24">
        <v>45817</v>
      </c>
      <c r="I101" s="16" t="s">
        <v>18</v>
      </c>
      <c r="J101" s="27"/>
    </row>
    <row r="102" s="1" customFormat="true" ht="56" customHeight="true" spans="1:10">
      <c r="A102" s="16">
        <v>98</v>
      </c>
      <c r="B102" s="17" t="s">
        <v>281</v>
      </c>
      <c r="C102" s="17" t="s">
        <v>147</v>
      </c>
      <c r="D102" s="17" t="s">
        <v>76</v>
      </c>
      <c r="E102" s="17" t="s">
        <v>139</v>
      </c>
      <c r="F102" s="18" t="s">
        <v>188</v>
      </c>
      <c r="G102" s="17" t="s">
        <v>92</v>
      </c>
      <c r="H102" s="24">
        <v>45817</v>
      </c>
      <c r="I102" s="16" t="s">
        <v>18</v>
      </c>
      <c r="J102" s="27"/>
    </row>
    <row r="103" s="1" customFormat="true" ht="56" customHeight="true" spans="1:10">
      <c r="A103" s="16">
        <v>99</v>
      </c>
      <c r="B103" s="17" t="s">
        <v>282</v>
      </c>
      <c r="C103" s="17" t="s">
        <v>147</v>
      </c>
      <c r="D103" s="17" t="s">
        <v>76</v>
      </c>
      <c r="E103" s="17" t="s">
        <v>139</v>
      </c>
      <c r="F103" s="18" t="s">
        <v>213</v>
      </c>
      <c r="G103" s="17" t="s">
        <v>121</v>
      </c>
      <c r="H103" s="24">
        <v>45817</v>
      </c>
      <c r="I103" s="16" t="s">
        <v>18</v>
      </c>
      <c r="J103" s="27"/>
    </row>
    <row r="104" s="1" customFormat="true" ht="56" customHeight="true" spans="1:10">
      <c r="A104" s="16">
        <v>100</v>
      </c>
      <c r="B104" s="17" t="s">
        <v>283</v>
      </c>
      <c r="C104" s="18" t="s">
        <v>13</v>
      </c>
      <c r="D104" s="17" t="s">
        <v>284</v>
      </c>
      <c r="E104" s="17" t="s">
        <v>200</v>
      </c>
      <c r="F104" s="18" t="s">
        <v>285</v>
      </c>
      <c r="G104" s="17" t="s">
        <v>286</v>
      </c>
      <c r="H104" s="24">
        <v>45818</v>
      </c>
      <c r="I104" s="16" t="s">
        <v>18</v>
      </c>
      <c r="J104" s="27"/>
    </row>
    <row r="105" s="1" customFormat="true" ht="56" customHeight="true" spans="1:10">
      <c r="A105" s="16">
        <v>101</v>
      </c>
      <c r="B105" s="17" t="s">
        <v>287</v>
      </c>
      <c r="C105" s="17" t="s">
        <v>147</v>
      </c>
      <c r="D105" s="17" t="s">
        <v>76</v>
      </c>
      <c r="E105" s="17" t="s">
        <v>139</v>
      </c>
      <c r="F105" s="18" t="s">
        <v>288</v>
      </c>
      <c r="G105" s="17" t="s">
        <v>30</v>
      </c>
      <c r="H105" s="24">
        <v>45818</v>
      </c>
      <c r="I105" s="16" t="s">
        <v>18</v>
      </c>
      <c r="J105" s="27"/>
    </row>
    <row r="106" s="1" customFormat="true" ht="56" customHeight="true" spans="1:10">
      <c r="A106" s="16">
        <v>102</v>
      </c>
      <c r="B106" s="17" t="s">
        <v>289</v>
      </c>
      <c r="C106" s="17" t="s">
        <v>147</v>
      </c>
      <c r="D106" s="17" t="s">
        <v>76</v>
      </c>
      <c r="E106" s="17" t="s">
        <v>139</v>
      </c>
      <c r="F106" s="18" t="s">
        <v>290</v>
      </c>
      <c r="G106" s="17" t="s">
        <v>22</v>
      </c>
      <c r="H106" s="24">
        <v>45818</v>
      </c>
      <c r="I106" s="18" t="s">
        <v>192</v>
      </c>
      <c r="J106" s="27"/>
    </row>
    <row r="107" s="1" customFormat="true" ht="56" customHeight="true" spans="1:10">
      <c r="A107" s="16">
        <v>103</v>
      </c>
      <c r="B107" s="17" t="s">
        <v>291</v>
      </c>
      <c r="C107" s="17" t="s">
        <v>147</v>
      </c>
      <c r="D107" s="17" t="s">
        <v>76</v>
      </c>
      <c r="E107" s="17" t="s">
        <v>139</v>
      </c>
      <c r="F107" s="17" t="s">
        <v>292</v>
      </c>
      <c r="G107" s="17" t="s">
        <v>177</v>
      </c>
      <c r="H107" s="28">
        <v>45820</v>
      </c>
      <c r="I107" s="16" t="s">
        <v>18</v>
      </c>
      <c r="J107" s="17"/>
    </row>
    <row r="108" s="1" customFormat="true" ht="56" customHeight="true" spans="1:10">
      <c r="A108" s="16">
        <v>104</v>
      </c>
      <c r="B108" s="17" t="s">
        <v>293</v>
      </c>
      <c r="C108" s="17" t="s">
        <v>147</v>
      </c>
      <c r="D108" s="17" t="s">
        <v>76</v>
      </c>
      <c r="E108" s="17" t="s">
        <v>139</v>
      </c>
      <c r="F108" s="18" t="s">
        <v>294</v>
      </c>
      <c r="G108" s="17" t="s">
        <v>22</v>
      </c>
      <c r="H108" s="24">
        <v>45820</v>
      </c>
      <c r="I108" s="18" t="s">
        <v>18</v>
      </c>
      <c r="J108" s="27"/>
    </row>
    <row r="109" s="1" customFormat="true" ht="56" customHeight="true" spans="1:10">
      <c r="A109" s="16">
        <v>105</v>
      </c>
      <c r="B109" s="17" t="s">
        <v>295</v>
      </c>
      <c r="C109" s="17" t="s">
        <v>147</v>
      </c>
      <c r="D109" s="17" t="s">
        <v>76</v>
      </c>
      <c r="E109" s="17" t="s">
        <v>139</v>
      </c>
      <c r="F109" s="18" t="s">
        <v>215</v>
      </c>
      <c r="G109" s="17" t="s">
        <v>17</v>
      </c>
      <c r="H109" s="24">
        <v>45820</v>
      </c>
      <c r="I109" s="18" t="s">
        <v>18</v>
      </c>
      <c r="J109" s="27"/>
    </row>
    <row r="110" s="1" customFormat="true" ht="56" customHeight="true" spans="1:10">
      <c r="A110" s="16">
        <v>106</v>
      </c>
      <c r="B110" s="17" t="s">
        <v>296</v>
      </c>
      <c r="C110" s="17" t="s">
        <v>147</v>
      </c>
      <c r="D110" s="17" t="s">
        <v>76</v>
      </c>
      <c r="E110" s="17" t="s">
        <v>139</v>
      </c>
      <c r="F110" s="18" t="s">
        <v>257</v>
      </c>
      <c r="G110" s="17" t="s">
        <v>177</v>
      </c>
      <c r="H110" s="24">
        <v>45820</v>
      </c>
      <c r="I110" s="18" t="s">
        <v>18</v>
      </c>
      <c r="J110" s="27"/>
    </row>
    <row r="111" s="1" customFormat="true" ht="56" customHeight="true" spans="1:10">
      <c r="A111" s="16">
        <v>107</v>
      </c>
      <c r="B111" s="17" t="s">
        <v>297</v>
      </c>
      <c r="C111" s="17" t="s">
        <v>147</v>
      </c>
      <c r="D111" s="17" t="s">
        <v>76</v>
      </c>
      <c r="E111" s="17" t="s">
        <v>139</v>
      </c>
      <c r="F111" s="18" t="s">
        <v>257</v>
      </c>
      <c r="G111" s="17" t="s">
        <v>22</v>
      </c>
      <c r="H111" s="24">
        <v>45821</v>
      </c>
      <c r="I111" s="18" t="s">
        <v>18</v>
      </c>
      <c r="J111" s="27"/>
    </row>
    <row r="112" s="1" customFormat="true" ht="56" customHeight="true" spans="1:10">
      <c r="A112" s="16">
        <v>108</v>
      </c>
      <c r="B112" s="17" t="s">
        <v>298</v>
      </c>
      <c r="C112" s="17" t="s">
        <v>147</v>
      </c>
      <c r="D112" s="17" t="s">
        <v>76</v>
      </c>
      <c r="E112" s="17" t="s">
        <v>139</v>
      </c>
      <c r="F112" s="18" t="s">
        <v>299</v>
      </c>
      <c r="G112" s="17" t="s">
        <v>53</v>
      </c>
      <c r="H112" s="24">
        <v>45821</v>
      </c>
      <c r="I112" s="18" t="s">
        <v>18</v>
      </c>
      <c r="J112" s="27"/>
    </row>
    <row r="113" s="1" customFormat="true" ht="56" customHeight="true" spans="1:10">
      <c r="A113" s="16">
        <v>109</v>
      </c>
      <c r="B113" s="17" t="s">
        <v>300</v>
      </c>
      <c r="C113" s="16" t="s">
        <v>138</v>
      </c>
      <c r="D113" s="17" t="s">
        <v>76</v>
      </c>
      <c r="E113" s="17" t="s">
        <v>139</v>
      </c>
      <c r="F113" s="17" t="s">
        <v>76</v>
      </c>
      <c r="G113" s="16" t="s">
        <v>47</v>
      </c>
      <c r="H113" s="24">
        <v>45821</v>
      </c>
      <c r="I113" s="16" t="s">
        <v>18</v>
      </c>
      <c r="J113" s="27"/>
    </row>
    <row r="114" s="1" customFormat="true" ht="56" customHeight="true" spans="1:10">
      <c r="A114" s="16">
        <v>110</v>
      </c>
      <c r="B114" s="17" t="s">
        <v>301</v>
      </c>
      <c r="C114" s="17" t="s">
        <v>138</v>
      </c>
      <c r="D114" s="17" t="s">
        <v>76</v>
      </c>
      <c r="E114" s="17" t="s">
        <v>139</v>
      </c>
      <c r="F114" s="18" t="s">
        <v>76</v>
      </c>
      <c r="G114" s="17" t="s">
        <v>22</v>
      </c>
      <c r="H114" s="24">
        <v>45821</v>
      </c>
      <c r="I114" s="18" t="s">
        <v>18</v>
      </c>
      <c r="J114" s="27"/>
    </row>
    <row r="115" s="1" customFormat="true" ht="56" customHeight="true" spans="1:10">
      <c r="A115" s="16">
        <v>111</v>
      </c>
      <c r="B115" s="17" t="s">
        <v>302</v>
      </c>
      <c r="C115" s="17" t="s">
        <v>147</v>
      </c>
      <c r="D115" s="17" t="s">
        <v>76</v>
      </c>
      <c r="E115" s="17" t="s">
        <v>139</v>
      </c>
      <c r="F115" s="17" t="s">
        <v>257</v>
      </c>
      <c r="G115" s="16" t="s">
        <v>177</v>
      </c>
      <c r="H115" s="24">
        <v>45825</v>
      </c>
      <c r="I115" s="18" t="s">
        <v>18</v>
      </c>
      <c r="J115" s="27"/>
    </row>
    <row r="116" s="1" customFormat="true" ht="56" customHeight="true" spans="1:10">
      <c r="A116" s="16">
        <v>112</v>
      </c>
      <c r="B116" s="17" t="s">
        <v>303</v>
      </c>
      <c r="C116" s="17" t="s">
        <v>147</v>
      </c>
      <c r="D116" s="17" t="s">
        <v>76</v>
      </c>
      <c r="E116" s="17" t="s">
        <v>139</v>
      </c>
      <c r="F116" s="18" t="s">
        <v>304</v>
      </c>
      <c r="G116" s="17" t="s">
        <v>22</v>
      </c>
      <c r="H116" s="24">
        <v>45825</v>
      </c>
      <c r="I116" s="16" t="s">
        <v>18</v>
      </c>
      <c r="J116" s="27"/>
    </row>
    <row r="117" s="7" customFormat="true" ht="56" customHeight="true" spans="1:14">
      <c r="A117" s="16">
        <v>113</v>
      </c>
      <c r="B117" s="17" t="s">
        <v>305</v>
      </c>
      <c r="C117" s="17" t="s">
        <v>147</v>
      </c>
      <c r="D117" s="17" t="s">
        <v>305</v>
      </c>
      <c r="E117" s="17" t="s">
        <v>139</v>
      </c>
      <c r="F117" s="18" t="s">
        <v>306</v>
      </c>
      <c r="G117" s="17" t="s">
        <v>307</v>
      </c>
      <c r="H117" s="24">
        <v>45828</v>
      </c>
      <c r="I117" s="18" t="s">
        <v>18</v>
      </c>
      <c r="J117" s="27"/>
      <c r="K117" s="1"/>
      <c r="L117" s="1"/>
      <c r="M117" s="1"/>
      <c r="N117" s="1"/>
    </row>
    <row r="118" s="1" customFormat="true" ht="56" customHeight="true" spans="1:14">
      <c r="A118" s="16">
        <v>114</v>
      </c>
      <c r="B118" s="17" t="s">
        <v>308</v>
      </c>
      <c r="C118" s="17" t="s">
        <v>147</v>
      </c>
      <c r="D118" s="18" t="s">
        <v>76</v>
      </c>
      <c r="E118" s="17" t="s">
        <v>139</v>
      </c>
      <c r="F118" s="17" t="s">
        <v>188</v>
      </c>
      <c r="G118" s="16" t="s">
        <v>118</v>
      </c>
      <c r="H118" s="24">
        <v>45828</v>
      </c>
      <c r="I118" s="18" t="s">
        <v>18</v>
      </c>
      <c r="J118" s="16"/>
      <c r="K118" s="7"/>
      <c r="L118" s="7"/>
      <c r="M118" s="7"/>
      <c r="N118" s="7"/>
    </row>
    <row r="119" s="7" customFormat="true" ht="56" customHeight="true" spans="1:14">
      <c r="A119" s="16">
        <v>115</v>
      </c>
      <c r="B119" s="17" t="s">
        <v>309</v>
      </c>
      <c r="C119" s="17" t="s">
        <v>147</v>
      </c>
      <c r="D119" s="17" t="s">
        <v>76</v>
      </c>
      <c r="E119" s="17" t="s">
        <v>139</v>
      </c>
      <c r="F119" s="17" t="s">
        <v>310</v>
      </c>
      <c r="G119" s="16" t="s">
        <v>53</v>
      </c>
      <c r="H119" s="24">
        <v>45828</v>
      </c>
      <c r="I119" s="16" t="s">
        <v>18</v>
      </c>
      <c r="J119" s="16"/>
      <c r="K119" s="1"/>
      <c r="L119" s="1"/>
      <c r="M119" s="1"/>
      <c r="N119" s="1"/>
    </row>
    <row r="120" s="1" customFormat="true" ht="56" customHeight="true" spans="1:14">
      <c r="A120" s="16">
        <v>116</v>
      </c>
      <c r="B120" s="17" t="s">
        <v>311</v>
      </c>
      <c r="C120" s="17" t="s">
        <v>147</v>
      </c>
      <c r="D120" s="17" t="s">
        <v>76</v>
      </c>
      <c r="E120" s="17" t="s">
        <v>139</v>
      </c>
      <c r="F120" s="17" t="s">
        <v>220</v>
      </c>
      <c r="G120" s="16" t="s">
        <v>237</v>
      </c>
      <c r="H120" s="24">
        <v>45828</v>
      </c>
      <c r="I120" s="18" t="s">
        <v>18</v>
      </c>
      <c r="J120" s="16"/>
      <c r="K120" s="3"/>
      <c r="L120" s="3"/>
      <c r="M120" s="3"/>
      <c r="N120" s="3"/>
    </row>
    <row r="121" s="1" customFormat="true" ht="56" customHeight="true" spans="1:14">
      <c r="A121" s="16">
        <v>117</v>
      </c>
      <c r="B121" s="17" t="s">
        <v>312</v>
      </c>
      <c r="C121" s="17" t="s">
        <v>13</v>
      </c>
      <c r="D121" s="17" t="s">
        <v>313</v>
      </c>
      <c r="E121" s="17" t="s">
        <v>139</v>
      </c>
      <c r="F121" s="17" t="s">
        <v>314</v>
      </c>
      <c r="G121" s="16" t="s">
        <v>315</v>
      </c>
      <c r="H121" s="24">
        <v>45828</v>
      </c>
      <c r="I121" s="18" t="s">
        <v>18</v>
      </c>
      <c r="J121" s="16"/>
      <c r="K121" s="3"/>
      <c r="L121" s="3"/>
      <c r="M121" s="3"/>
      <c r="N121" s="3"/>
    </row>
    <row r="122" s="1" customFormat="true" ht="56" customHeight="true" spans="1:14">
      <c r="A122" s="16">
        <v>118</v>
      </c>
      <c r="B122" s="17" t="s">
        <v>316</v>
      </c>
      <c r="C122" s="17" t="s">
        <v>147</v>
      </c>
      <c r="D122" s="17" t="s">
        <v>76</v>
      </c>
      <c r="E122" s="17" t="s">
        <v>139</v>
      </c>
      <c r="F122" s="17" t="s">
        <v>257</v>
      </c>
      <c r="G122" s="16" t="s">
        <v>22</v>
      </c>
      <c r="H122" s="24">
        <v>45828</v>
      </c>
      <c r="I122" s="16" t="s">
        <v>18</v>
      </c>
      <c r="J122" s="16"/>
      <c r="K122" s="3"/>
      <c r="L122" s="3"/>
      <c r="M122" s="3"/>
      <c r="N122" s="3"/>
    </row>
    <row r="123" s="1" customFormat="true" ht="56" customHeight="true" spans="1:14">
      <c r="A123" s="16">
        <v>119</v>
      </c>
      <c r="B123" s="17" t="s">
        <v>317</v>
      </c>
      <c r="C123" s="17" t="s">
        <v>147</v>
      </c>
      <c r="D123" s="17" t="s">
        <v>76</v>
      </c>
      <c r="E123" s="17" t="s">
        <v>139</v>
      </c>
      <c r="F123" s="17" t="s">
        <v>318</v>
      </c>
      <c r="G123" s="16" t="s">
        <v>177</v>
      </c>
      <c r="H123" s="24">
        <v>45828</v>
      </c>
      <c r="I123" s="18" t="s">
        <v>18</v>
      </c>
      <c r="J123" s="16"/>
      <c r="K123" s="3"/>
      <c r="L123" s="3"/>
      <c r="M123" s="3"/>
      <c r="N123" s="3"/>
    </row>
    <row r="124" s="1" customFormat="true" ht="56" customHeight="true" spans="1:14">
      <c r="A124" s="16">
        <v>120</v>
      </c>
      <c r="B124" s="17" t="s">
        <v>319</v>
      </c>
      <c r="C124" s="17" t="s">
        <v>138</v>
      </c>
      <c r="D124" s="17" t="s">
        <v>76</v>
      </c>
      <c r="E124" s="17" t="s">
        <v>139</v>
      </c>
      <c r="F124" s="17" t="s">
        <v>76</v>
      </c>
      <c r="G124" s="16" t="s">
        <v>237</v>
      </c>
      <c r="H124" s="24">
        <v>45828</v>
      </c>
      <c r="I124" s="16" t="s">
        <v>18</v>
      </c>
      <c r="J124" s="16"/>
      <c r="K124" s="3"/>
      <c r="L124" s="3"/>
      <c r="M124" s="3"/>
      <c r="N124" s="3"/>
    </row>
    <row r="125" s="1" customFormat="true" ht="56" customHeight="true" spans="1:14">
      <c r="A125" s="16">
        <v>121</v>
      </c>
      <c r="B125" s="17" t="s">
        <v>320</v>
      </c>
      <c r="C125" s="17" t="s">
        <v>138</v>
      </c>
      <c r="D125" s="17" t="s">
        <v>76</v>
      </c>
      <c r="E125" s="17" t="s">
        <v>139</v>
      </c>
      <c r="F125" s="17" t="s">
        <v>76</v>
      </c>
      <c r="G125" s="16" t="s">
        <v>130</v>
      </c>
      <c r="H125" s="24">
        <v>45828</v>
      </c>
      <c r="I125" s="18" t="s">
        <v>18</v>
      </c>
      <c r="J125" s="16"/>
      <c r="K125" s="3"/>
      <c r="L125" s="3"/>
      <c r="M125" s="3"/>
      <c r="N125" s="3"/>
    </row>
    <row r="126" s="1" customFormat="true" ht="56" customHeight="true" spans="1:14">
      <c r="A126" s="16">
        <v>122</v>
      </c>
      <c r="B126" s="17" t="s">
        <v>321</v>
      </c>
      <c r="C126" s="17" t="s">
        <v>147</v>
      </c>
      <c r="D126" s="17" t="s">
        <v>76</v>
      </c>
      <c r="E126" s="17" t="s">
        <v>139</v>
      </c>
      <c r="F126" s="17" t="s">
        <v>231</v>
      </c>
      <c r="G126" s="16" t="s">
        <v>322</v>
      </c>
      <c r="H126" s="24">
        <v>45831</v>
      </c>
      <c r="I126" s="18" t="s">
        <v>18</v>
      </c>
      <c r="J126" s="16"/>
      <c r="K126" s="3"/>
      <c r="L126" s="3"/>
      <c r="M126" s="3"/>
      <c r="N126" s="3"/>
    </row>
    <row r="127" s="1" customFormat="true" ht="56" customHeight="true" spans="1:14">
      <c r="A127" s="16">
        <v>123</v>
      </c>
      <c r="B127" s="17" t="s">
        <v>323</v>
      </c>
      <c r="C127" s="17" t="s">
        <v>147</v>
      </c>
      <c r="D127" s="17" t="s">
        <v>76</v>
      </c>
      <c r="E127" s="17" t="s">
        <v>139</v>
      </c>
      <c r="F127" s="17" t="s">
        <v>324</v>
      </c>
      <c r="G127" s="16" t="s">
        <v>92</v>
      </c>
      <c r="H127" s="24">
        <v>45831</v>
      </c>
      <c r="I127" s="18" t="s">
        <v>18</v>
      </c>
      <c r="J127" s="16"/>
      <c r="K127" s="3"/>
      <c r="L127" s="3"/>
      <c r="M127" s="3"/>
      <c r="N127" s="3"/>
    </row>
    <row r="128" s="1" customFormat="true" ht="56" customHeight="true" spans="1:14">
      <c r="A128" s="16">
        <v>124</v>
      </c>
      <c r="B128" s="17" t="s">
        <v>325</v>
      </c>
      <c r="C128" s="17" t="s">
        <v>138</v>
      </c>
      <c r="D128" s="17" t="s">
        <v>76</v>
      </c>
      <c r="E128" s="17" t="s">
        <v>139</v>
      </c>
      <c r="F128" s="17" t="s">
        <v>76</v>
      </c>
      <c r="G128" s="16" t="s">
        <v>53</v>
      </c>
      <c r="H128" s="24">
        <v>45832</v>
      </c>
      <c r="I128" s="18" t="s">
        <v>18</v>
      </c>
      <c r="J128" s="16"/>
      <c r="K128" s="3"/>
      <c r="L128" s="3"/>
      <c r="M128" s="3"/>
      <c r="N128" s="3"/>
    </row>
    <row r="129" s="1" customFormat="true" ht="56" customHeight="true" spans="1:14">
      <c r="A129" s="16">
        <v>125</v>
      </c>
      <c r="B129" s="17" t="s">
        <v>326</v>
      </c>
      <c r="C129" s="17" t="s">
        <v>147</v>
      </c>
      <c r="D129" s="17" t="s">
        <v>76</v>
      </c>
      <c r="E129" s="17" t="s">
        <v>139</v>
      </c>
      <c r="F129" s="17" t="s">
        <v>327</v>
      </c>
      <c r="G129" s="16" t="s">
        <v>22</v>
      </c>
      <c r="H129" s="24">
        <v>45834</v>
      </c>
      <c r="I129" s="18" t="s">
        <v>18</v>
      </c>
      <c r="J129" s="16"/>
      <c r="K129" s="3"/>
      <c r="L129" s="3"/>
      <c r="M129" s="3"/>
      <c r="N129" s="3"/>
    </row>
    <row r="130" s="1" customFormat="true" ht="56" customHeight="true" spans="1:14">
      <c r="A130" s="16">
        <v>126</v>
      </c>
      <c r="B130" s="17" t="s">
        <v>328</v>
      </c>
      <c r="C130" s="17" t="s">
        <v>147</v>
      </c>
      <c r="D130" s="17" t="s">
        <v>76</v>
      </c>
      <c r="E130" s="17" t="s">
        <v>139</v>
      </c>
      <c r="F130" s="17" t="s">
        <v>329</v>
      </c>
      <c r="G130" s="16" t="s">
        <v>130</v>
      </c>
      <c r="H130" s="24">
        <v>45835</v>
      </c>
      <c r="I130" s="18" t="s">
        <v>18</v>
      </c>
      <c r="J130" s="16"/>
      <c r="K130" s="3"/>
      <c r="L130" s="3"/>
      <c r="M130" s="3"/>
      <c r="N130" s="3"/>
    </row>
    <row r="131" s="1" customFormat="true" ht="56" customHeight="true" spans="1:14">
      <c r="A131" s="16">
        <v>127</v>
      </c>
      <c r="B131" s="17" t="s">
        <v>330</v>
      </c>
      <c r="C131" s="17" t="s">
        <v>13</v>
      </c>
      <c r="D131" s="17" t="s">
        <v>331</v>
      </c>
      <c r="E131" s="17" t="s">
        <v>200</v>
      </c>
      <c r="F131" s="17" t="s">
        <v>332</v>
      </c>
      <c r="G131" s="16" t="s">
        <v>47</v>
      </c>
      <c r="H131" s="24">
        <v>45835</v>
      </c>
      <c r="I131" s="18" t="s">
        <v>18</v>
      </c>
      <c r="J131" s="16"/>
      <c r="K131" s="3"/>
      <c r="L131" s="3"/>
      <c r="M131" s="3"/>
      <c r="N131" s="3"/>
    </row>
    <row r="132" s="1" customFormat="true" ht="56" customHeight="true" spans="1:14">
      <c r="A132" s="16">
        <v>128</v>
      </c>
      <c r="B132" s="17" t="s">
        <v>333</v>
      </c>
      <c r="C132" s="17" t="s">
        <v>147</v>
      </c>
      <c r="D132" s="17" t="s">
        <v>76</v>
      </c>
      <c r="E132" s="17" t="s">
        <v>139</v>
      </c>
      <c r="F132" s="17" t="s">
        <v>334</v>
      </c>
      <c r="G132" s="16" t="s">
        <v>22</v>
      </c>
      <c r="H132" s="24">
        <v>45835</v>
      </c>
      <c r="I132" s="18" t="s">
        <v>18</v>
      </c>
      <c r="J132" s="16"/>
      <c r="K132" s="3"/>
      <c r="L132" s="3"/>
      <c r="M132" s="3"/>
      <c r="N132" s="3"/>
    </row>
    <row r="133" s="1" customFormat="true" ht="56" customHeight="true" spans="1:14">
      <c r="A133" s="16">
        <v>129</v>
      </c>
      <c r="B133" s="17" t="s">
        <v>335</v>
      </c>
      <c r="C133" s="17" t="s">
        <v>13</v>
      </c>
      <c r="D133" s="17" t="s">
        <v>336</v>
      </c>
      <c r="E133" s="17" t="s">
        <v>139</v>
      </c>
      <c r="F133" s="17" t="s">
        <v>183</v>
      </c>
      <c r="G133" s="16" t="s">
        <v>118</v>
      </c>
      <c r="H133" s="24">
        <v>45835</v>
      </c>
      <c r="I133" s="18" t="s">
        <v>18</v>
      </c>
      <c r="J133" s="16"/>
      <c r="K133" s="3"/>
      <c r="L133" s="3"/>
      <c r="M133" s="3"/>
      <c r="N133" s="3"/>
    </row>
    <row r="134" s="1" customFormat="true" ht="56" customHeight="true" spans="1:14">
      <c r="A134" s="16">
        <v>130</v>
      </c>
      <c r="B134" s="17" t="s">
        <v>337</v>
      </c>
      <c r="C134" s="17" t="s">
        <v>147</v>
      </c>
      <c r="D134" s="17" t="s">
        <v>76</v>
      </c>
      <c r="E134" s="17" t="s">
        <v>139</v>
      </c>
      <c r="F134" s="17" t="s">
        <v>215</v>
      </c>
      <c r="G134" s="16" t="s">
        <v>165</v>
      </c>
      <c r="H134" s="24">
        <v>45835</v>
      </c>
      <c r="I134" s="18" t="s">
        <v>18</v>
      </c>
      <c r="J134" s="16"/>
      <c r="K134" s="3"/>
      <c r="L134" s="3"/>
      <c r="M134" s="3"/>
      <c r="N134" s="3"/>
    </row>
    <row r="135" s="1" customFormat="true" ht="56" customHeight="true" spans="1:14">
      <c r="A135" s="16">
        <v>131</v>
      </c>
      <c r="B135" s="17" t="s">
        <v>338</v>
      </c>
      <c r="C135" s="17" t="s">
        <v>13</v>
      </c>
      <c r="D135" s="17" t="s">
        <v>339</v>
      </c>
      <c r="E135" s="17" t="s">
        <v>139</v>
      </c>
      <c r="F135" s="17" t="s">
        <v>162</v>
      </c>
      <c r="G135" s="16" t="s">
        <v>340</v>
      </c>
      <c r="H135" s="24">
        <v>45835</v>
      </c>
      <c r="I135" s="18" t="s">
        <v>18</v>
      </c>
      <c r="J135" s="16"/>
      <c r="K135" s="3"/>
      <c r="L135" s="3"/>
      <c r="M135" s="3"/>
      <c r="N135" s="3"/>
    </row>
    <row r="136" s="1" customFormat="true" ht="56" customHeight="true" spans="1:14">
      <c r="A136" s="16">
        <v>132</v>
      </c>
      <c r="B136" s="17" t="s">
        <v>341</v>
      </c>
      <c r="C136" s="17" t="s">
        <v>147</v>
      </c>
      <c r="D136" s="17" t="s">
        <v>76</v>
      </c>
      <c r="E136" s="17" t="s">
        <v>139</v>
      </c>
      <c r="F136" s="17" t="s">
        <v>342</v>
      </c>
      <c r="G136" s="16" t="s">
        <v>177</v>
      </c>
      <c r="H136" s="24">
        <v>45835</v>
      </c>
      <c r="I136" s="18" t="s">
        <v>18</v>
      </c>
      <c r="J136" s="16"/>
      <c r="K136" s="3"/>
      <c r="L136" s="3"/>
      <c r="M136" s="3"/>
      <c r="N136" s="3"/>
    </row>
    <row r="137" s="1" customFormat="true" ht="56" customHeight="true" spans="1:14">
      <c r="A137" s="16">
        <v>133</v>
      </c>
      <c r="B137" s="17" t="s">
        <v>343</v>
      </c>
      <c r="C137" s="17" t="s">
        <v>147</v>
      </c>
      <c r="D137" s="17" t="s">
        <v>76</v>
      </c>
      <c r="E137" s="17" t="s">
        <v>139</v>
      </c>
      <c r="F137" s="17" t="s">
        <v>344</v>
      </c>
      <c r="G137" s="16" t="s">
        <v>53</v>
      </c>
      <c r="H137" s="24">
        <v>45835</v>
      </c>
      <c r="I137" s="18" t="s">
        <v>18</v>
      </c>
      <c r="J137" s="16"/>
      <c r="K137" s="3"/>
      <c r="L137" s="3"/>
      <c r="M137" s="3"/>
      <c r="N137" s="3"/>
    </row>
    <row r="138" s="1" customFormat="true" ht="56" customHeight="true" spans="1:14">
      <c r="A138" s="16">
        <v>134</v>
      </c>
      <c r="B138" s="17" t="s">
        <v>345</v>
      </c>
      <c r="C138" s="17" t="s">
        <v>138</v>
      </c>
      <c r="D138" s="17" t="s">
        <v>76</v>
      </c>
      <c r="E138" s="17" t="s">
        <v>139</v>
      </c>
      <c r="F138" s="17" t="s">
        <v>346</v>
      </c>
      <c r="G138" s="16" t="s">
        <v>347</v>
      </c>
      <c r="H138" s="24">
        <v>45838</v>
      </c>
      <c r="I138" s="18" t="s">
        <v>18</v>
      </c>
      <c r="J138" s="16"/>
      <c r="K138" s="3"/>
      <c r="L138" s="3"/>
      <c r="M138" s="3"/>
      <c r="N138" s="3"/>
    </row>
    <row r="139" s="1" customFormat="true" ht="56" customHeight="true" spans="1:14">
      <c r="A139" s="16">
        <v>135</v>
      </c>
      <c r="B139" s="17" t="s">
        <v>348</v>
      </c>
      <c r="C139" s="17" t="s">
        <v>147</v>
      </c>
      <c r="D139" s="17" t="s">
        <v>76</v>
      </c>
      <c r="E139" s="17" t="s">
        <v>139</v>
      </c>
      <c r="F139" s="17" t="s">
        <v>349</v>
      </c>
      <c r="G139" s="16" t="s">
        <v>237</v>
      </c>
      <c r="H139" s="24">
        <v>45839</v>
      </c>
      <c r="I139" s="18" t="s">
        <v>18</v>
      </c>
      <c r="J139" s="16"/>
      <c r="K139" s="3"/>
      <c r="L139" s="3"/>
      <c r="M139" s="3"/>
      <c r="N139" s="3"/>
    </row>
    <row r="140" s="1" customFormat="true" ht="56" customHeight="true" spans="1:14">
      <c r="A140" s="16">
        <v>136</v>
      </c>
      <c r="B140" s="17" t="s">
        <v>350</v>
      </c>
      <c r="C140" s="17" t="s">
        <v>147</v>
      </c>
      <c r="D140" s="17" t="s">
        <v>76</v>
      </c>
      <c r="E140" s="17" t="s">
        <v>139</v>
      </c>
      <c r="F140" s="17" t="s">
        <v>267</v>
      </c>
      <c r="G140" s="16" t="s">
        <v>351</v>
      </c>
      <c r="H140" s="24">
        <v>45839</v>
      </c>
      <c r="I140" s="16" t="s">
        <v>18</v>
      </c>
      <c r="J140" s="16"/>
      <c r="K140" s="3"/>
      <c r="L140" s="3"/>
      <c r="M140" s="3"/>
      <c r="N140" s="3"/>
    </row>
    <row r="141" s="1" customFormat="true" ht="56" customHeight="true" spans="1:14">
      <c r="A141" s="16">
        <v>137</v>
      </c>
      <c r="B141" s="17" t="s">
        <v>352</v>
      </c>
      <c r="C141" s="17" t="s">
        <v>138</v>
      </c>
      <c r="D141" s="17" t="s">
        <v>76</v>
      </c>
      <c r="E141" s="17" t="s">
        <v>139</v>
      </c>
      <c r="F141" s="17" t="s">
        <v>76</v>
      </c>
      <c r="G141" s="16" t="s">
        <v>165</v>
      </c>
      <c r="H141" s="24">
        <v>45840</v>
      </c>
      <c r="I141" s="18" t="s">
        <v>18</v>
      </c>
      <c r="J141" s="16"/>
      <c r="K141" s="3"/>
      <c r="L141" s="3"/>
      <c r="M141" s="3"/>
      <c r="N141" s="3"/>
    </row>
    <row r="142" s="1" customFormat="true" ht="56" customHeight="true" spans="1:14">
      <c r="A142" s="16">
        <v>138</v>
      </c>
      <c r="B142" s="17" t="s">
        <v>353</v>
      </c>
      <c r="C142" s="17" t="s">
        <v>147</v>
      </c>
      <c r="D142" s="17" t="s">
        <v>76</v>
      </c>
      <c r="E142" s="17" t="s">
        <v>139</v>
      </c>
      <c r="F142" s="17" t="s">
        <v>354</v>
      </c>
      <c r="G142" s="16" t="s">
        <v>265</v>
      </c>
      <c r="H142" s="24">
        <v>45840</v>
      </c>
      <c r="I142" s="18" t="s">
        <v>18</v>
      </c>
      <c r="J142" s="16"/>
      <c r="K142" s="3"/>
      <c r="L142" s="3"/>
      <c r="M142" s="3"/>
      <c r="N142" s="3"/>
    </row>
    <row r="143" s="1" customFormat="true" ht="56" customHeight="true" spans="1:14">
      <c r="A143" s="16">
        <v>139</v>
      </c>
      <c r="B143" s="17" t="s">
        <v>355</v>
      </c>
      <c r="C143" s="17" t="s">
        <v>147</v>
      </c>
      <c r="D143" s="17" t="s">
        <v>76</v>
      </c>
      <c r="E143" s="17" t="s">
        <v>139</v>
      </c>
      <c r="F143" s="17" t="s">
        <v>215</v>
      </c>
      <c r="G143" s="16" t="s">
        <v>92</v>
      </c>
      <c r="H143" s="24">
        <v>45840</v>
      </c>
      <c r="I143" s="16" t="s">
        <v>18</v>
      </c>
      <c r="J143" s="16"/>
      <c r="K143" s="3"/>
      <c r="L143" s="3"/>
      <c r="M143" s="3"/>
      <c r="N143" s="3"/>
    </row>
    <row r="144" s="1" customFormat="true" ht="56" customHeight="true" spans="1:14">
      <c r="A144" s="16">
        <v>140</v>
      </c>
      <c r="B144" s="17" t="s">
        <v>356</v>
      </c>
      <c r="C144" s="17" t="s">
        <v>147</v>
      </c>
      <c r="D144" s="17" t="s">
        <v>76</v>
      </c>
      <c r="E144" s="17" t="s">
        <v>139</v>
      </c>
      <c r="F144" s="17" t="s">
        <v>357</v>
      </c>
      <c r="G144" s="16" t="s">
        <v>351</v>
      </c>
      <c r="H144" s="24">
        <v>45841</v>
      </c>
      <c r="I144" s="16" t="s">
        <v>18</v>
      </c>
      <c r="J144" s="16"/>
      <c r="K144" s="3"/>
      <c r="L144" s="3"/>
      <c r="M144" s="3"/>
      <c r="N144" s="3"/>
    </row>
    <row r="145" s="1" customFormat="true" ht="56" customHeight="true" spans="1:14">
      <c r="A145" s="16">
        <v>141</v>
      </c>
      <c r="B145" s="17" t="s">
        <v>358</v>
      </c>
      <c r="C145" s="17" t="s">
        <v>13</v>
      </c>
      <c r="D145" s="17" t="s">
        <v>359</v>
      </c>
      <c r="E145" s="17" t="s">
        <v>15</v>
      </c>
      <c r="F145" s="17" t="s">
        <v>46</v>
      </c>
      <c r="G145" s="16" t="s">
        <v>360</v>
      </c>
      <c r="H145" s="24">
        <v>45841</v>
      </c>
      <c r="I145" s="18" t="s">
        <v>18</v>
      </c>
      <c r="J145" s="16" t="s">
        <v>35</v>
      </c>
      <c r="K145" s="3"/>
      <c r="L145" s="3"/>
      <c r="M145" s="3"/>
      <c r="N145" s="3"/>
    </row>
    <row r="146" s="1" customFormat="true" ht="56" customHeight="true" spans="1:14">
      <c r="A146" s="16">
        <v>142</v>
      </c>
      <c r="B146" s="17" t="s">
        <v>361</v>
      </c>
      <c r="C146" s="17" t="s">
        <v>147</v>
      </c>
      <c r="D146" s="17" t="s">
        <v>76</v>
      </c>
      <c r="E146" s="17" t="s">
        <v>139</v>
      </c>
      <c r="F146" s="17" t="s">
        <v>362</v>
      </c>
      <c r="G146" s="16" t="s">
        <v>363</v>
      </c>
      <c r="H146" s="24">
        <v>45842</v>
      </c>
      <c r="I146" s="18" t="s">
        <v>18</v>
      </c>
      <c r="J146" s="16"/>
      <c r="K146" s="3"/>
      <c r="L146" s="3"/>
      <c r="M146" s="3"/>
      <c r="N146" s="3"/>
    </row>
    <row r="147" s="3" customFormat="true" ht="56" customHeight="true" spans="1:10">
      <c r="A147" s="16">
        <v>143</v>
      </c>
      <c r="B147" s="17" t="s">
        <v>364</v>
      </c>
      <c r="C147" s="17" t="s">
        <v>13</v>
      </c>
      <c r="D147" s="17" t="s">
        <v>365</v>
      </c>
      <c r="E147" s="17" t="s">
        <v>139</v>
      </c>
      <c r="F147" s="17" t="s">
        <v>215</v>
      </c>
      <c r="G147" s="16" t="s">
        <v>366</v>
      </c>
      <c r="H147" s="24">
        <v>45842</v>
      </c>
      <c r="I147" s="18" t="s">
        <v>18</v>
      </c>
      <c r="J147" s="16"/>
    </row>
    <row r="148" s="1" customFormat="true" ht="56" customHeight="true" spans="1:10">
      <c r="A148" s="16">
        <v>144</v>
      </c>
      <c r="B148" s="17" t="s">
        <v>367</v>
      </c>
      <c r="C148" s="17" t="s">
        <v>138</v>
      </c>
      <c r="D148" s="17" t="s">
        <v>76</v>
      </c>
      <c r="E148" s="17" t="s">
        <v>139</v>
      </c>
      <c r="F148" s="17" t="s">
        <v>76</v>
      </c>
      <c r="G148" s="16" t="s">
        <v>227</v>
      </c>
      <c r="H148" s="24">
        <v>45842</v>
      </c>
      <c r="I148" s="18" t="s">
        <v>18</v>
      </c>
      <c r="J148" s="30"/>
    </row>
    <row r="149" s="1" customFormat="true" ht="56" customHeight="true" spans="1:10">
      <c r="A149" s="16">
        <v>145</v>
      </c>
      <c r="B149" s="17" t="s">
        <v>368</v>
      </c>
      <c r="C149" s="17" t="s">
        <v>147</v>
      </c>
      <c r="D149" s="17" t="s">
        <v>76</v>
      </c>
      <c r="E149" s="17" t="s">
        <v>139</v>
      </c>
      <c r="F149" s="17" t="s">
        <v>257</v>
      </c>
      <c r="G149" s="16" t="s">
        <v>278</v>
      </c>
      <c r="H149" s="24">
        <v>45845</v>
      </c>
      <c r="I149" s="16" t="s">
        <v>18</v>
      </c>
      <c r="J149" s="30"/>
    </row>
    <row r="150" s="1" customFormat="true" ht="56" customHeight="true" spans="1:10">
      <c r="A150" s="16">
        <v>146</v>
      </c>
      <c r="B150" s="17" t="s">
        <v>369</v>
      </c>
      <c r="C150" s="17" t="s">
        <v>147</v>
      </c>
      <c r="D150" s="17" t="s">
        <v>76</v>
      </c>
      <c r="E150" s="17" t="s">
        <v>139</v>
      </c>
      <c r="F150" s="17" t="s">
        <v>370</v>
      </c>
      <c r="G150" s="16" t="s">
        <v>351</v>
      </c>
      <c r="H150" s="24">
        <v>45845</v>
      </c>
      <c r="I150" s="16" t="s">
        <v>18</v>
      </c>
      <c r="J150" s="30"/>
    </row>
    <row r="151" s="1" customFormat="true" ht="56" customHeight="true" spans="1:10">
      <c r="A151" s="16">
        <v>147</v>
      </c>
      <c r="B151" s="17" t="s">
        <v>371</v>
      </c>
      <c r="C151" s="17" t="s">
        <v>13</v>
      </c>
      <c r="D151" s="17" t="s">
        <v>372</v>
      </c>
      <c r="E151" s="17" t="s">
        <v>15</v>
      </c>
      <c r="F151" s="17" t="s">
        <v>133</v>
      </c>
      <c r="G151" s="16" t="s">
        <v>26</v>
      </c>
      <c r="H151" s="24">
        <v>45846</v>
      </c>
      <c r="I151" s="18" t="s">
        <v>18</v>
      </c>
      <c r="J151" s="30"/>
    </row>
    <row r="152" s="1" customFormat="true" ht="56" customHeight="true" spans="1:10">
      <c r="A152" s="16">
        <v>148</v>
      </c>
      <c r="B152" s="17" t="s">
        <v>373</v>
      </c>
      <c r="C152" s="17" t="s">
        <v>13</v>
      </c>
      <c r="D152" s="17" t="s">
        <v>374</v>
      </c>
      <c r="E152" s="17" t="s">
        <v>139</v>
      </c>
      <c r="F152" s="17" t="s">
        <v>375</v>
      </c>
      <c r="G152" s="16" t="s">
        <v>227</v>
      </c>
      <c r="H152" s="24">
        <v>45847</v>
      </c>
      <c r="I152" s="18" t="s">
        <v>18</v>
      </c>
      <c r="J152" s="30"/>
    </row>
    <row r="153" s="1" customFormat="true" ht="56" customHeight="true" spans="1:10">
      <c r="A153" s="16">
        <v>149</v>
      </c>
      <c r="B153" s="17" t="s">
        <v>376</v>
      </c>
      <c r="C153" s="17" t="s">
        <v>13</v>
      </c>
      <c r="D153" s="17" t="s">
        <v>377</v>
      </c>
      <c r="E153" s="17" t="s">
        <v>139</v>
      </c>
      <c r="F153" s="17" t="s">
        <v>378</v>
      </c>
      <c r="G153" s="16" t="s">
        <v>22</v>
      </c>
      <c r="H153" s="24">
        <v>45847</v>
      </c>
      <c r="I153" s="18" t="s">
        <v>18</v>
      </c>
      <c r="J153" s="30"/>
    </row>
    <row r="154" s="1" customFormat="true" ht="56" customHeight="true" spans="1:10">
      <c r="A154" s="16">
        <v>150</v>
      </c>
      <c r="B154" s="17" t="s">
        <v>379</v>
      </c>
      <c r="C154" s="17" t="s">
        <v>13</v>
      </c>
      <c r="D154" s="17" t="s">
        <v>380</v>
      </c>
      <c r="E154" s="17" t="s">
        <v>139</v>
      </c>
      <c r="F154" s="17" t="s">
        <v>224</v>
      </c>
      <c r="G154" s="16" t="s">
        <v>165</v>
      </c>
      <c r="H154" s="24">
        <v>45847</v>
      </c>
      <c r="I154" s="16" t="s">
        <v>18</v>
      </c>
      <c r="J154" s="30"/>
    </row>
    <row r="155" s="1" customFormat="true" ht="56" customHeight="true" spans="1:12">
      <c r="A155" s="16">
        <v>151</v>
      </c>
      <c r="B155" s="17" t="s">
        <v>381</v>
      </c>
      <c r="C155" s="17" t="s">
        <v>13</v>
      </c>
      <c r="D155" s="17" t="s">
        <v>382</v>
      </c>
      <c r="E155" s="17" t="s">
        <v>139</v>
      </c>
      <c r="F155" s="17" t="s">
        <v>257</v>
      </c>
      <c r="G155" s="16" t="s">
        <v>22</v>
      </c>
      <c r="H155" s="24">
        <v>45847</v>
      </c>
      <c r="I155" s="16" t="s">
        <v>18</v>
      </c>
      <c r="J155" s="14"/>
      <c r="K155" s="31"/>
      <c r="L155" s="32"/>
    </row>
    <row r="156" s="1" customFormat="true" ht="56" customHeight="true" spans="1:14">
      <c r="A156" s="16">
        <v>152</v>
      </c>
      <c r="B156" s="17" t="s">
        <v>383</v>
      </c>
      <c r="C156" s="17" t="s">
        <v>147</v>
      </c>
      <c r="D156" s="17" t="s">
        <v>76</v>
      </c>
      <c r="E156" s="17" t="s">
        <v>139</v>
      </c>
      <c r="F156" s="18" t="s">
        <v>384</v>
      </c>
      <c r="G156" s="16" t="s">
        <v>22</v>
      </c>
      <c r="H156" s="24">
        <v>45847</v>
      </c>
      <c r="I156" s="16" t="s">
        <v>18</v>
      </c>
      <c r="J156" s="24"/>
      <c r="K156" s="6"/>
      <c r="L156" s="6"/>
      <c r="M156" s="6"/>
      <c r="N156" s="6"/>
    </row>
    <row r="157" s="6" customFormat="true" ht="56" customHeight="true" spans="1:10">
      <c r="A157" s="16">
        <v>153</v>
      </c>
      <c r="B157" s="17" t="s">
        <v>385</v>
      </c>
      <c r="C157" s="17" t="s">
        <v>147</v>
      </c>
      <c r="D157" s="17" t="s">
        <v>76</v>
      </c>
      <c r="E157" s="17" t="s">
        <v>139</v>
      </c>
      <c r="F157" s="17" t="s">
        <v>386</v>
      </c>
      <c r="G157" s="16" t="s">
        <v>22</v>
      </c>
      <c r="H157" s="24">
        <v>45847</v>
      </c>
      <c r="I157" s="18" t="s">
        <v>18</v>
      </c>
      <c r="J157" s="24"/>
    </row>
    <row r="158" s="6" customFormat="true" ht="56" customHeight="true" spans="1:14">
      <c r="A158" s="16">
        <v>154</v>
      </c>
      <c r="B158" s="17" t="s">
        <v>387</v>
      </c>
      <c r="C158" s="17" t="s">
        <v>147</v>
      </c>
      <c r="D158" s="17" t="s">
        <v>76</v>
      </c>
      <c r="E158" s="17" t="s">
        <v>139</v>
      </c>
      <c r="F158" s="17" t="s">
        <v>217</v>
      </c>
      <c r="G158" s="16" t="s">
        <v>22</v>
      </c>
      <c r="H158" s="24">
        <v>45847</v>
      </c>
      <c r="I158" s="18" t="s">
        <v>18</v>
      </c>
      <c r="J158" s="14"/>
      <c r="K158" s="31"/>
      <c r="L158" s="32"/>
      <c r="M158" s="1"/>
      <c r="N158" s="1"/>
    </row>
    <row r="159" s="1" customFormat="true" ht="56" customHeight="true" spans="1:10">
      <c r="A159" s="16">
        <v>155</v>
      </c>
      <c r="B159" s="17" t="s">
        <v>388</v>
      </c>
      <c r="C159" s="17" t="s">
        <v>147</v>
      </c>
      <c r="D159" s="17" t="s">
        <v>76</v>
      </c>
      <c r="E159" s="17" t="s">
        <v>139</v>
      </c>
      <c r="F159" s="15" t="s">
        <v>389</v>
      </c>
      <c r="G159" s="16" t="s">
        <v>118</v>
      </c>
      <c r="H159" s="24">
        <v>45847</v>
      </c>
      <c r="I159" s="18" t="s">
        <v>18</v>
      </c>
      <c r="J159" s="30"/>
    </row>
    <row r="160" s="1" customFormat="true" ht="56" customHeight="true" spans="1:10">
      <c r="A160" s="16">
        <v>156</v>
      </c>
      <c r="B160" s="17" t="s">
        <v>390</v>
      </c>
      <c r="C160" s="17" t="s">
        <v>147</v>
      </c>
      <c r="D160" s="17" t="s">
        <v>76</v>
      </c>
      <c r="E160" s="17" t="s">
        <v>139</v>
      </c>
      <c r="F160" s="15" t="s">
        <v>391</v>
      </c>
      <c r="G160" s="16" t="s">
        <v>30</v>
      </c>
      <c r="H160" s="24">
        <v>45847</v>
      </c>
      <c r="I160" s="16" t="s">
        <v>18</v>
      </c>
      <c r="J160" s="30"/>
    </row>
    <row r="161" s="1" customFormat="true" ht="56" customHeight="true" spans="1:10">
      <c r="A161" s="16">
        <v>157</v>
      </c>
      <c r="B161" s="17" t="s">
        <v>392</v>
      </c>
      <c r="C161" s="17" t="s">
        <v>147</v>
      </c>
      <c r="D161" s="17" t="s">
        <v>76</v>
      </c>
      <c r="E161" s="17" t="s">
        <v>139</v>
      </c>
      <c r="F161" s="17" t="s">
        <v>257</v>
      </c>
      <c r="G161" s="16" t="s">
        <v>30</v>
      </c>
      <c r="H161" s="24">
        <v>45847</v>
      </c>
      <c r="I161" s="18" t="s">
        <v>18</v>
      </c>
      <c r="J161" s="30"/>
    </row>
    <row r="162" s="1" customFormat="true" ht="56" customHeight="true" spans="1:10">
      <c r="A162" s="16">
        <v>158</v>
      </c>
      <c r="B162" s="17" t="s">
        <v>393</v>
      </c>
      <c r="C162" s="17" t="s">
        <v>147</v>
      </c>
      <c r="D162" s="17" t="s">
        <v>76</v>
      </c>
      <c r="E162" s="17" t="s">
        <v>139</v>
      </c>
      <c r="F162" s="15" t="s">
        <v>394</v>
      </c>
      <c r="G162" s="16" t="s">
        <v>130</v>
      </c>
      <c r="H162" s="24">
        <v>45847</v>
      </c>
      <c r="I162" s="18" t="s">
        <v>18</v>
      </c>
      <c r="J162" s="30"/>
    </row>
    <row r="163" s="1" customFormat="true" ht="56" customHeight="true" spans="1:12">
      <c r="A163" s="16">
        <v>159</v>
      </c>
      <c r="B163" s="17" t="s">
        <v>395</v>
      </c>
      <c r="C163" s="17" t="s">
        <v>13</v>
      </c>
      <c r="D163" s="17" t="s">
        <v>396</v>
      </c>
      <c r="E163" s="17" t="s">
        <v>139</v>
      </c>
      <c r="F163" s="17" t="s">
        <v>397</v>
      </c>
      <c r="G163" s="16" t="s">
        <v>278</v>
      </c>
      <c r="H163" s="24">
        <v>45848</v>
      </c>
      <c r="I163" s="16" t="s">
        <v>192</v>
      </c>
      <c r="J163" s="14"/>
      <c r="K163" s="31"/>
      <c r="L163" s="32"/>
    </row>
    <row r="164" s="1" customFormat="true" ht="56" customHeight="true" spans="1:10">
      <c r="A164" s="16">
        <v>160</v>
      </c>
      <c r="B164" s="17" t="s">
        <v>398</v>
      </c>
      <c r="C164" s="17" t="s">
        <v>13</v>
      </c>
      <c r="D164" s="17" t="s">
        <v>399</v>
      </c>
      <c r="E164" s="17" t="s">
        <v>139</v>
      </c>
      <c r="F164" s="17" t="s">
        <v>400</v>
      </c>
      <c r="G164" s="16" t="s">
        <v>401</v>
      </c>
      <c r="H164" s="24">
        <v>45848</v>
      </c>
      <c r="I164" s="16" t="s">
        <v>18</v>
      </c>
      <c r="J164" s="30"/>
    </row>
    <row r="165" s="1" customFormat="true" ht="56" customHeight="true" spans="1:14">
      <c r="A165" s="16">
        <v>161</v>
      </c>
      <c r="B165" s="17" t="s">
        <v>402</v>
      </c>
      <c r="C165" s="17" t="s">
        <v>147</v>
      </c>
      <c r="D165" s="17" t="s">
        <v>76</v>
      </c>
      <c r="E165" s="17" t="s">
        <v>139</v>
      </c>
      <c r="F165" s="17" t="s">
        <v>213</v>
      </c>
      <c r="G165" s="16" t="s">
        <v>168</v>
      </c>
      <c r="H165" s="24">
        <v>45848</v>
      </c>
      <c r="I165" s="16" t="s">
        <v>18</v>
      </c>
      <c r="J165" s="24"/>
      <c r="K165" s="6"/>
      <c r="L165" s="6"/>
      <c r="M165" s="6"/>
      <c r="N165" s="6"/>
    </row>
    <row r="166" s="6" customFormat="true" ht="56" customHeight="true" spans="1:10">
      <c r="A166" s="16">
        <v>162</v>
      </c>
      <c r="B166" s="17" t="s">
        <v>403</v>
      </c>
      <c r="C166" s="17" t="s">
        <v>147</v>
      </c>
      <c r="D166" s="17" t="s">
        <v>76</v>
      </c>
      <c r="E166" s="17" t="s">
        <v>139</v>
      </c>
      <c r="F166" s="17" t="s">
        <v>213</v>
      </c>
      <c r="G166" s="16" t="s">
        <v>118</v>
      </c>
      <c r="H166" s="24">
        <v>45848</v>
      </c>
      <c r="I166" s="18" t="s">
        <v>18</v>
      </c>
      <c r="J166" s="24"/>
    </row>
    <row r="167" s="6" customFormat="true" ht="56" customHeight="true" spans="1:10">
      <c r="A167" s="16">
        <v>163</v>
      </c>
      <c r="B167" s="17" t="s">
        <v>404</v>
      </c>
      <c r="C167" s="17" t="s">
        <v>147</v>
      </c>
      <c r="D167" s="17" t="s">
        <v>76</v>
      </c>
      <c r="E167" s="17" t="s">
        <v>139</v>
      </c>
      <c r="F167" s="17" t="s">
        <v>405</v>
      </c>
      <c r="G167" s="16" t="s">
        <v>118</v>
      </c>
      <c r="H167" s="24">
        <v>45848</v>
      </c>
      <c r="I167" s="18" t="s">
        <v>18</v>
      </c>
      <c r="J167" s="24"/>
    </row>
    <row r="168" s="6" customFormat="true" ht="56" customHeight="true" spans="1:14">
      <c r="A168" s="16">
        <v>164</v>
      </c>
      <c r="B168" s="17" t="s">
        <v>406</v>
      </c>
      <c r="C168" s="17" t="s">
        <v>147</v>
      </c>
      <c r="D168" s="17" t="s">
        <v>76</v>
      </c>
      <c r="E168" s="17" t="s">
        <v>139</v>
      </c>
      <c r="F168" s="17" t="s">
        <v>407</v>
      </c>
      <c r="G168" s="16" t="s">
        <v>408</v>
      </c>
      <c r="H168" s="24">
        <v>45849</v>
      </c>
      <c r="I168" s="18" t="s">
        <v>18</v>
      </c>
      <c r="J168" s="14"/>
      <c r="K168" s="1"/>
      <c r="L168" s="1"/>
      <c r="M168" s="1"/>
      <c r="N168" s="1"/>
    </row>
    <row r="169" s="1" customFormat="true" ht="56" customHeight="true" spans="1:10">
      <c r="A169" s="16">
        <v>165</v>
      </c>
      <c r="B169" s="17" t="s">
        <v>409</v>
      </c>
      <c r="C169" s="17" t="s">
        <v>147</v>
      </c>
      <c r="D169" s="17" t="s">
        <v>76</v>
      </c>
      <c r="E169" s="17" t="s">
        <v>139</v>
      </c>
      <c r="F169" s="17" t="s">
        <v>410</v>
      </c>
      <c r="G169" s="16" t="s">
        <v>22</v>
      </c>
      <c r="H169" s="24">
        <v>45849</v>
      </c>
      <c r="I169" s="18" t="s">
        <v>18</v>
      </c>
      <c r="J169" s="14"/>
    </row>
    <row r="170" s="1" customFormat="true" ht="56" customHeight="true" spans="1:10">
      <c r="A170" s="16">
        <v>166</v>
      </c>
      <c r="B170" s="17" t="s">
        <v>411</v>
      </c>
      <c r="C170" s="17" t="s">
        <v>147</v>
      </c>
      <c r="D170" s="17" t="s">
        <v>76</v>
      </c>
      <c r="E170" s="17" t="s">
        <v>139</v>
      </c>
      <c r="F170" s="17" t="s">
        <v>412</v>
      </c>
      <c r="G170" s="16" t="s">
        <v>115</v>
      </c>
      <c r="H170" s="24">
        <v>45849</v>
      </c>
      <c r="I170" s="18" t="s">
        <v>18</v>
      </c>
      <c r="J170" s="14"/>
    </row>
    <row r="171" s="1" customFormat="true" ht="56" customHeight="true" spans="1:10">
      <c r="A171" s="16">
        <v>167</v>
      </c>
      <c r="B171" s="17" t="s">
        <v>413</v>
      </c>
      <c r="C171" s="17" t="s">
        <v>13</v>
      </c>
      <c r="D171" s="17" t="s">
        <v>414</v>
      </c>
      <c r="E171" s="17" t="s">
        <v>15</v>
      </c>
      <c r="F171" s="17" t="s">
        <v>415</v>
      </c>
      <c r="G171" s="17" t="s">
        <v>22</v>
      </c>
      <c r="H171" s="24">
        <v>45856</v>
      </c>
      <c r="I171" s="16" t="s">
        <v>18</v>
      </c>
      <c r="J171" s="16"/>
    </row>
    <row r="172" s="1" customFormat="true" ht="56" customHeight="true" spans="1:10">
      <c r="A172" s="16">
        <v>168</v>
      </c>
      <c r="B172" s="29" t="s">
        <v>416</v>
      </c>
      <c r="C172" s="15" t="s">
        <v>147</v>
      </c>
      <c r="D172" s="15" t="s">
        <v>76</v>
      </c>
      <c r="E172" s="15" t="s">
        <v>139</v>
      </c>
      <c r="F172" s="15" t="s">
        <v>280</v>
      </c>
      <c r="G172" s="15" t="s">
        <v>22</v>
      </c>
      <c r="H172" s="24">
        <v>45856</v>
      </c>
      <c r="I172" s="16" t="s">
        <v>18</v>
      </c>
      <c r="J172" s="14"/>
    </row>
    <row r="173" s="1" customFormat="true" ht="56" customHeight="true" spans="1:10">
      <c r="A173" s="16">
        <v>169</v>
      </c>
      <c r="B173" s="17" t="s">
        <v>417</v>
      </c>
      <c r="C173" s="17" t="s">
        <v>147</v>
      </c>
      <c r="D173" s="17" t="s">
        <v>76</v>
      </c>
      <c r="E173" s="17" t="s">
        <v>139</v>
      </c>
      <c r="F173" s="17" t="s">
        <v>418</v>
      </c>
      <c r="G173" s="16" t="s">
        <v>22</v>
      </c>
      <c r="H173" s="24">
        <v>45856</v>
      </c>
      <c r="I173" s="18" t="s">
        <v>18</v>
      </c>
      <c r="J173" s="17"/>
    </row>
    <row r="174" s="1" customFormat="true" ht="56" customHeight="true" spans="1:10">
      <c r="A174" s="16">
        <v>170</v>
      </c>
      <c r="B174" s="17" t="s">
        <v>419</v>
      </c>
      <c r="C174" s="17" t="s">
        <v>147</v>
      </c>
      <c r="D174" s="17" t="s">
        <v>76</v>
      </c>
      <c r="E174" s="17" t="s">
        <v>139</v>
      </c>
      <c r="F174" s="17" t="s">
        <v>220</v>
      </c>
      <c r="G174" s="16" t="s">
        <v>366</v>
      </c>
      <c r="H174" s="24">
        <v>45859</v>
      </c>
      <c r="I174" s="18" t="s">
        <v>18</v>
      </c>
      <c r="J174" s="17"/>
    </row>
    <row r="175" s="1" customFormat="true" ht="56" customHeight="true" spans="1:10">
      <c r="A175" s="16">
        <v>171</v>
      </c>
      <c r="B175" s="17" t="s">
        <v>420</v>
      </c>
      <c r="C175" s="17" t="s">
        <v>147</v>
      </c>
      <c r="D175" s="17" t="s">
        <v>76</v>
      </c>
      <c r="E175" s="17" t="s">
        <v>139</v>
      </c>
      <c r="F175" s="17" t="s">
        <v>421</v>
      </c>
      <c r="G175" s="16" t="s">
        <v>177</v>
      </c>
      <c r="H175" s="24">
        <v>45859</v>
      </c>
      <c r="I175" s="18" t="s">
        <v>18</v>
      </c>
      <c r="J175" s="17"/>
    </row>
    <row r="176" s="1" customFormat="true" ht="56" customHeight="true" spans="1:10">
      <c r="A176" s="16">
        <v>172</v>
      </c>
      <c r="B176" s="17" t="s">
        <v>422</v>
      </c>
      <c r="C176" s="17" t="s">
        <v>147</v>
      </c>
      <c r="D176" s="17" t="s">
        <v>76</v>
      </c>
      <c r="E176" s="17" t="s">
        <v>139</v>
      </c>
      <c r="F176" s="17" t="s">
        <v>423</v>
      </c>
      <c r="G176" s="16" t="s">
        <v>177</v>
      </c>
      <c r="H176" s="24">
        <v>45859</v>
      </c>
      <c r="I176" s="24" t="s">
        <v>18</v>
      </c>
      <c r="J176" s="17"/>
    </row>
    <row r="177" s="1" customFormat="true" ht="56" customHeight="true" spans="1:10">
      <c r="A177" s="16">
        <v>173</v>
      </c>
      <c r="B177" s="17" t="s">
        <v>424</v>
      </c>
      <c r="C177" s="17" t="s">
        <v>147</v>
      </c>
      <c r="D177" s="17" t="s">
        <v>76</v>
      </c>
      <c r="E177" s="17" t="s">
        <v>139</v>
      </c>
      <c r="F177" s="17" t="s">
        <v>425</v>
      </c>
      <c r="G177" s="16" t="s">
        <v>30</v>
      </c>
      <c r="H177" s="24">
        <v>45859</v>
      </c>
      <c r="I177" s="18" t="s">
        <v>18</v>
      </c>
      <c r="J177" s="17"/>
    </row>
    <row r="178" s="1" customFormat="true" ht="56" customHeight="true" spans="1:10">
      <c r="A178" s="16">
        <v>174</v>
      </c>
      <c r="B178" s="17" t="s">
        <v>426</v>
      </c>
      <c r="C178" s="17" t="s">
        <v>147</v>
      </c>
      <c r="D178" s="17" t="s">
        <v>76</v>
      </c>
      <c r="E178" s="17" t="s">
        <v>139</v>
      </c>
      <c r="F178" s="17" t="s">
        <v>427</v>
      </c>
      <c r="G178" s="16" t="s">
        <v>47</v>
      </c>
      <c r="H178" s="24">
        <v>45860</v>
      </c>
      <c r="I178" s="18" t="s">
        <v>18</v>
      </c>
      <c r="J178" s="17"/>
    </row>
    <row r="179" s="1" customFormat="true" ht="56" customHeight="true" spans="1:10">
      <c r="A179" s="16">
        <v>175</v>
      </c>
      <c r="B179" s="17" t="s">
        <v>428</v>
      </c>
      <c r="C179" s="17" t="s">
        <v>147</v>
      </c>
      <c r="D179" s="17" t="s">
        <v>76</v>
      </c>
      <c r="E179" s="17" t="s">
        <v>139</v>
      </c>
      <c r="F179" s="17" t="s">
        <v>220</v>
      </c>
      <c r="G179" s="16" t="s">
        <v>53</v>
      </c>
      <c r="H179" s="24">
        <v>45860</v>
      </c>
      <c r="I179" s="18" t="s">
        <v>18</v>
      </c>
      <c r="J179" s="17"/>
    </row>
    <row r="180" s="1" customFormat="true" ht="56" customHeight="true" spans="1:10">
      <c r="A180" s="16">
        <v>176</v>
      </c>
      <c r="B180" s="17" t="s">
        <v>429</v>
      </c>
      <c r="C180" s="17" t="s">
        <v>147</v>
      </c>
      <c r="D180" s="17" t="s">
        <v>76</v>
      </c>
      <c r="E180" s="17" t="s">
        <v>139</v>
      </c>
      <c r="F180" s="17" t="s">
        <v>430</v>
      </c>
      <c r="G180" s="16" t="s">
        <v>47</v>
      </c>
      <c r="H180" s="24">
        <v>45860</v>
      </c>
      <c r="I180" s="18" t="s">
        <v>18</v>
      </c>
      <c r="J180" s="17"/>
    </row>
    <row r="181" s="1" customFormat="true" ht="56" customHeight="true" spans="1:10">
      <c r="A181" s="16">
        <v>177</v>
      </c>
      <c r="B181" s="17" t="s">
        <v>431</v>
      </c>
      <c r="C181" s="17" t="s">
        <v>147</v>
      </c>
      <c r="D181" s="17" t="s">
        <v>76</v>
      </c>
      <c r="E181" s="17" t="s">
        <v>139</v>
      </c>
      <c r="F181" s="17" t="s">
        <v>220</v>
      </c>
      <c r="G181" s="16" t="s">
        <v>265</v>
      </c>
      <c r="H181" s="24">
        <v>45860</v>
      </c>
      <c r="I181" s="18" t="s">
        <v>18</v>
      </c>
      <c r="J181" s="17"/>
    </row>
    <row r="182" s="1" customFormat="true" ht="56" customHeight="true" spans="1:10">
      <c r="A182" s="16">
        <v>178</v>
      </c>
      <c r="B182" s="17" t="s">
        <v>432</v>
      </c>
      <c r="C182" s="17" t="s">
        <v>138</v>
      </c>
      <c r="D182" s="17" t="s">
        <v>76</v>
      </c>
      <c r="E182" s="17" t="s">
        <v>139</v>
      </c>
      <c r="F182" s="17" t="s">
        <v>76</v>
      </c>
      <c r="G182" s="16" t="s">
        <v>433</v>
      </c>
      <c r="H182" s="24">
        <v>45860</v>
      </c>
      <c r="I182" s="24" t="s">
        <v>18</v>
      </c>
      <c r="J182" s="17"/>
    </row>
    <row r="183" s="1" customFormat="true" ht="56" customHeight="true" spans="1:10">
      <c r="A183" s="16">
        <v>179</v>
      </c>
      <c r="B183" s="17" t="s">
        <v>434</v>
      </c>
      <c r="C183" s="17" t="s">
        <v>147</v>
      </c>
      <c r="D183" s="17" t="s">
        <v>76</v>
      </c>
      <c r="E183" s="17" t="s">
        <v>139</v>
      </c>
      <c r="F183" s="17" t="s">
        <v>435</v>
      </c>
      <c r="G183" s="16" t="s">
        <v>22</v>
      </c>
      <c r="H183" s="24">
        <v>45860</v>
      </c>
      <c r="I183" s="24" t="s">
        <v>18</v>
      </c>
      <c r="J183" s="17"/>
    </row>
    <row r="184" s="1" customFormat="true" ht="56" customHeight="true" spans="1:10">
      <c r="A184" s="16">
        <v>180</v>
      </c>
      <c r="B184" s="17" t="s">
        <v>436</v>
      </c>
      <c r="C184" s="17" t="s">
        <v>147</v>
      </c>
      <c r="D184" s="17" t="s">
        <v>76</v>
      </c>
      <c r="E184" s="17" t="s">
        <v>139</v>
      </c>
      <c r="F184" s="17" t="s">
        <v>437</v>
      </c>
      <c r="G184" s="16" t="s">
        <v>53</v>
      </c>
      <c r="H184" s="24">
        <v>45860</v>
      </c>
      <c r="I184" s="18" t="s">
        <v>18</v>
      </c>
      <c r="J184" s="17"/>
    </row>
    <row r="185" s="1" customFormat="true" ht="56" customHeight="true" spans="1:10">
      <c r="A185" s="16">
        <v>181</v>
      </c>
      <c r="B185" s="17" t="s">
        <v>438</v>
      </c>
      <c r="C185" s="17" t="s">
        <v>147</v>
      </c>
      <c r="D185" s="17" t="s">
        <v>76</v>
      </c>
      <c r="E185" s="17" t="s">
        <v>139</v>
      </c>
      <c r="F185" s="17" t="s">
        <v>439</v>
      </c>
      <c r="G185" s="16" t="s">
        <v>177</v>
      </c>
      <c r="H185" s="24">
        <v>45860</v>
      </c>
      <c r="I185" s="18" t="s">
        <v>18</v>
      </c>
      <c r="J185" s="17"/>
    </row>
    <row r="186" s="1" customFormat="true" ht="56" customHeight="true" spans="1:10">
      <c r="A186" s="16">
        <v>182</v>
      </c>
      <c r="B186" s="17" t="s">
        <v>440</v>
      </c>
      <c r="C186" s="17" t="s">
        <v>147</v>
      </c>
      <c r="D186" s="17" t="s">
        <v>76</v>
      </c>
      <c r="E186" s="17" t="s">
        <v>139</v>
      </c>
      <c r="F186" s="17" t="s">
        <v>354</v>
      </c>
      <c r="G186" s="16" t="s">
        <v>278</v>
      </c>
      <c r="H186" s="24">
        <v>45860</v>
      </c>
      <c r="I186" s="18" t="s">
        <v>18</v>
      </c>
      <c r="J186" s="17"/>
    </row>
    <row r="187" s="1" customFormat="true" ht="56" customHeight="true" spans="1:10">
      <c r="A187" s="16">
        <v>183</v>
      </c>
      <c r="B187" s="17" t="s">
        <v>441</v>
      </c>
      <c r="C187" s="17" t="s">
        <v>147</v>
      </c>
      <c r="D187" s="17" t="s">
        <v>76</v>
      </c>
      <c r="E187" s="17" t="s">
        <v>139</v>
      </c>
      <c r="F187" s="17" t="s">
        <v>442</v>
      </c>
      <c r="G187" s="16" t="s">
        <v>53</v>
      </c>
      <c r="H187" s="24">
        <v>45860</v>
      </c>
      <c r="I187" s="18" t="s">
        <v>18</v>
      </c>
      <c r="J187" s="17"/>
    </row>
    <row r="188" s="1" customFormat="true" ht="56" customHeight="true" spans="1:10">
      <c r="A188" s="16">
        <v>184</v>
      </c>
      <c r="B188" s="17" t="s">
        <v>443</v>
      </c>
      <c r="C188" s="17" t="s">
        <v>138</v>
      </c>
      <c r="D188" s="17" t="s">
        <v>76</v>
      </c>
      <c r="E188" s="17" t="s">
        <v>139</v>
      </c>
      <c r="F188" s="17" t="s">
        <v>76</v>
      </c>
      <c r="G188" s="16" t="s">
        <v>92</v>
      </c>
      <c r="H188" s="24">
        <v>45861</v>
      </c>
      <c r="I188" s="18" t="s">
        <v>18</v>
      </c>
      <c r="J188" s="17"/>
    </row>
    <row r="189" s="1" customFormat="true" ht="56" customHeight="true" spans="1:10">
      <c r="A189" s="16">
        <v>185</v>
      </c>
      <c r="B189" s="17" t="s">
        <v>444</v>
      </c>
      <c r="C189" s="17" t="s">
        <v>138</v>
      </c>
      <c r="D189" s="17" t="s">
        <v>76</v>
      </c>
      <c r="E189" s="17" t="s">
        <v>139</v>
      </c>
      <c r="F189" s="17" t="s">
        <v>76</v>
      </c>
      <c r="G189" s="16" t="s">
        <v>366</v>
      </c>
      <c r="H189" s="24">
        <v>45861</v>
      </c>
      <c r="I189" s="24" t="s">
        <v>18</v>
      </c>
      <c r="J189" s="17"/>
    </row>
    <row r="190" s="1" customFormat="true" ht="56" customHeight="true" spans="1:10">
      <c r="A190" s="16">
        <v>186</v>
      </c>
      <c r="B190" s="17" t="s">
        <v>445</v>
      </c>
      <c r="C190" s="17" t="s">
        <v>147</v>
      </c>
      <c r="D190" s="17" t="s">
        <v>76</v>
      </c>
      <c r="E190" s="17" t="s">
        <v>139</v>
      </c>
      <c r="F190" s="17" t="s">
        <v>188</v>
      </c>
      <c r="G190" s="16" t="s">
        <v>177</v>
      </c>
      <c r="H190" s="24">
        <v>45862</v>
      </c>
      <c r="I190" s="24" t="s">
        <v>18</v>
      </c>
      <c r="J190" s="17"/>
    </row>
    <row r="191" s="1" customFormat="true" ht="56" customHeight="true" spans="1:10">
      <c r="A191" s="16">
        <v>187</v>
      </c>
      <c r="B191" s="17" t="s">
        <v>446</v>
      </c>
      <c r="C191" s="17" t="s">
        <v>138</v>
      </c>
      <c r="D191" s="17" t="s">
        <v>76</v>
      </c>
      <c r="E191" s="17" t="s">
        <v>139</v>
      </c>
      <c r="F191" s="17" t="s">
        <v>76</v>
      </c>
      <c r="G191" s="16" t="s">
        <v>118</v>
      </c>
      <c r="H191" s="24">
        <v>45862</v>
      </c>
      <c r="I191" s="24" t="s">
        <v>192</v>
      </c>
      <c r="J191" s="17"/>
    </row>
    <row r="192" s="1" customFormat="true" ht="56" customHeight="true" spans="1:10">
      <c r="A192" s="16">
        <v>188</v>
      </c>
      <c r="B192" s="17" t="s">
        <v>447</v>
      </c>
      <c r="C192" s="17" t="s">
        <v>147</v>
      </c>
      <c r="D192" s="17" t="s">
        <v>76</v>
      </c>
      <c r="E192" s="17" t="s">
        <v>139</v>
      </c>
      <c r="F192" s="17" t="s">
        <v>448</v>
      </c>
      <c r="G192" s="16" t="s">
        <v>168</v>
      </c>
      <c r="H192" s="24">
        <v>45863</v>
      </c>
      <c r="I192" s="24" t="s">
        <v>18</v>
      </c>
      <c r="J192" s="17"/>
    </row>
    <row r="193" s="1" customFormat="true" ht="56" customHeight="true" spans="1:10">
      <c r="A193" s="16">
        <v>189</v>
      </c>
      <c r="B193" s="17" t="s">
        <v>449</v>
      </c>
      <c r="C193" s="17" t="s">
        <v>13</v>
      </c>
      <c r="D193" s="17" t="s">
        <v>450</v>
      </c>
      <c r="E193" s="17" t="s">
        <v>139</v>
      </c>
      <c r="F193" s="17" t="s">
        <v>451</v>
      </c>
      <c r="G193" s="16" t="s">
        <v>22</v>
      </c>
      <c r="H193" s="24">
        <v>45863</v>
      </c>
      <c r="I193" s="24" t="s">
        <v>18</v>
      </c>
      <c r="J193" s="17"/>
    </row>
    <row r="194" s="1" customFormat="true" ht="56" customHeight="true" spans="1:10">
      <c r="A194" s="16">
        <v>190</v>
      </c>
      <c r="B194" s="17" t="s">
        <v>452</v>
      </c>
      <c r="C194" s="17" t="s">
        <v>147</v>
      </c>
      <c r="D194" s="17" t="s">
        <v>76</v>
      </c>
      <c r="E194" s="17" t="s">
        <v>139</v>
      </c>
      <c r="F194" s="17" t="s">
        <v>257</v>
      </c>
      <c r="G194" s="16" t="s">
        <v>73</v>
      </c>
      <c r="H194" s="24">
        <v>45863</v>
      </c>
      <c r="I194" s="16" t="s">
        <v>18</v>
      </c>
      <c r="J194" s="17"/>
    </row>
    <row r="195" s="1" customFormat="true" ht="56" customHeight="true" spans="1:10">
      <c r="A195" s="16">
        <v>191</v>
      </c>
      <c r="B195" s="17" t="s">
        <v>453</v>
      </c>
      <c r="C195" s="17" t="s">
        <v>147</v>
      </c>
      <c r="D195" s="17" t="s">
        <v>76</v>
      </c>
      <c r="E195" s="17" t="s">
        <v>139</v>
      </c>
      <c r="F195" s="17" t="s">
        <v>454</v>
      </c>
      <c r="G195" s="16" t="s">
        <v>347</v>
      </c>
      <c r="H195" s="24">
        <v>45863</v>
      </c>
      <c r="I195" s="24" t="s">
        <v>18</v>
      </c>
      <c r="J195" s="17"/>
    </row>
    <row r="196" s="1" customFormat="true" ht="56" customHeight="true" spans="1:10">
      <c r="A196" s="16">
        <v>192</v>
      </c>
      <c r="B196" s="17" t="s">
        <v>455</v>
      </c>
      <c r="C196" s="17" t="s">
        <v>147</v>
      </c>
      <c r="D196" s="17" t="s">
        <v>76</v>
      </c>
      <c r="E196" s="17" t="s">
        <v>139</v>
      </c>
      <c r="F196" s="17" t="s">
        <v>257</v>
      </c>
      <c r="G196" s="16" t="s">
        <v>130</v>
      </c>
      <c r="H196" s="24">
        <v>45863</v>
      </c>
      <c r="I196" s="24" t="s">
        <v>18</v>
      </c>
      <c r="J196" s="17"/>
    </row>
    <row r="197" s="1" customFormat="true" ht="56" customHeight="true" spans="1:10">
      <c r="A197" s="16">
        <v>193</v>
      </c>
      <c r="B197" s="17" t="s">
        <v>456</v>
      </c>
      <c r="C197" s="14" t="s">
        <v>13</v>
      </c>
      <c r="D197" s="14" t="s">
        <v>457</v>
      </c>
      <c r="E197" s="17" t="s">
        <v>139</v>
      </c>
      <c r="F197" s="15" t="s">
        <v>458</v>
      </c>
      <c r="G197" s="16" t="s">
        <v>22</v>
      </c>
      <c r="H197" s="24">
        <v>45863</v>
      </c>
      <c r="I197" s="24" t="s">
        <v>192</v>
      </c>
      <c r="J197" s="14"/>
    </row>
    <row r="198" s="1" customFormat="true" ht="56" customHeight="true" spans="1:10">
      <c r="A198" s="16">
        <v>194</v>
      </c>
      <c r="B198" s="17" t="s">
        <v>459</v>
      </c>
      <c r="C198" s="14" t="s">
        <v>13</v>
      </c>
      <c r="D198" s="14" t="s">
        <v>460</v>
      </c>
      <c r="E198" s="17" t="s">
        <v>139</v>
      </c>
      <c r="F198" s="15" t="s">
        <v>461</v>
      </c>
      <c r="G198" s="14" t="s">
        <v>265</v>
      </c>
      <c r="H198" s="24">
        <v>45863</v>
      </c>
      <c r="I198" s="14" t="s">
        <v>192</v>
      </c>
      <c r="J198" s="14"/>
    </row>
    <row r="199" s="1" customFormat="true" ht="56" customHeight="true" spans="1:10">
      <c r="A199" s="16">
        <v>195</v>
      </c>
      <c r="B199" s="17" t="s">
        <v>462</v>
      </c>
      <c r="C199" s="14" t="s">
        <v>13</v>
      </c>
      <c r="D199" s="14" t="s">
        <v>463</v>
      </c>
      <c r="E199" s="17" t="s">
        <v>139</v>
      </c>
      <c r="F199" s="14" t="s">
        <v>257</v>
      </c>
      <c r="G199" s="14" t="s">
        <v>347</v>
      </c>
      <c r="H199" s="24">
        <v>45863</v>
      </c>
      <c r="I199" s="14" t="s">
        <v>192</v>
      </c>
      <c r="J199" s="30"/>
    </row>
    <row r="200" s="1" customFormat="true" ht="56" customHeight="true" spans="1:10">
      <c r="A200" s="16">
        <v>196</v>
      </c>
      <c r="B200" s="17" t="s">
        <v>464</v>
      </c>
      <c r="C200" s="14" t="s">
        <v>13</v>
      </c>
      <c r="D200" s="14" t="s">
        <v>465</v>
      </c>
      <c r="E200" s="17" t="s">
        <v>139</v>
      </c>
      <c r="F200" s="15" t="s">
        <v>466</v>
      </c>
      <c r="G200" s="14" t="s">
        <v>227</v>
      </c>
      <c r="H200" s="24">
        <v>45863</v>
      </c>
      <c r="I200" s="14" t="s">
        <v>18</v>
      </c>
      <c r="J200" s="30"/>
    </row>
    <row r="201" s="1" customFormat="true" ht="56" customHeight="true" spans="1:10">
      <c r="A201" s="16">
        <v>197</v>
      </c>
      <c r="B201" s="17" t="s">
        <v>467</v>
      </c>
      <c r="C201" s="14" t="s">
        <v>13</v>
      </c>
      <c r="D201" s="30" t="s">
        <v>468</v>
      </c>
      <c r="E201" s="14" t="s">
        <v>139</v>
      </c>
      <c r="F201" s="14" t="s">
        <v>220</v>
      </c>
      <c r="G201" s="14" t="s">
        <v>30</v>
      </c>
      <c r="H201" s="24">
        <v>45863</v>
      </c>
      <c r="I201" s="14" t="s">
        <v>192</v>
      </c>
      <c r="J201" s="30"/>
    </row>
    <row r="202" s="1" customFormat="true" ht="56" customHeight="true" spans="1:10">
      <c r="A202" s="16">
        <v>198</v>
      </c>
      <c r="B202" s="15" t="s">
        <v>469</v>
      </c>
      <c r="C202" s="33" t="s">
        <v>147</v>
      </c>
      <c r="D202" s="33" t="s">
        <v>76</v>
      </c>
      <c r="E202" s="33" t="s">
        <v>139</v>
      </c>
      <c r="F202" s="17" t="s">
        <v>215</v>
      </c>
      <c r="G202" s="14" t="s">
        <v>22</v>
      </c>
      <c r="H202" s="24">
        <v>45866</v>
      </c>
      <c r="I202" s="14" t="s">
        <v>18</v>
      </c>
      <c r="J202" s="14"/>
    </row>
    <row r="203" s="1" customFormat="true" ht="56" customHeight="true" spans="1:10">
      <c r="A203" s="16">
        <v>199</v>
      </c>
      <c r="B203" s="17" t="s">
        <v>470</v>
      </c>
      <c r="C203" s="17" t="s">
        <v>147</v>
      </c>
      <c r="D203" s="17" t="s">
        <v>76</v>
      </c>
      <c r="E203" s="17" t="s">
        <v>139</v>
      </c>
      <c r="F203" s="25" t="s">
        <v>471</v>
      </c>
      <c r="G203" s="15" t="s">
        <v>240</v>
      </c>
      <c r="H203" s="24">
        <v>45868</v>
      </c>
      <c r="I203" s="24" t="s">
        <v>18</v>
      </c>
      <c r="J203" s="17"/>
    </row>
    <row r="204" s="1" customFormat="true" ht="56" customHeight="true" spans="1:10">
      <c r="A204" s="16">
        <v>200</v>
      </c>
      <c r="B204" s="17" t="s">
        <v>472</v>
      </c>
      <c r="C204" s="17" t="s">
        <v>147</v>
      </c>
      <c r="D204" s="17" t="s">
        <v>76</v>
      </c>
      <c r="E204" s="17" t="s">
        <v>139</v>
      </c>
      <c r="F204" s="17" t="s">
        <v>473</v>
      </c>
      <c r="G204" s="16" t="s">
        <v>177</v>
      </c>
      <c r="H204" s="24">
        <v>45868</v>
      </c>
      <c r="I204" s="24" t="s">
        <v>192</v>
      </c>
      <c r="J204" s="17"/>
    </row>
    <row r="205" s="1" customFormat="true" ht="56" customHeight="true" spans="1:10">
      <c r="A205" s="16">
        <v>201</v>
      </c>
      <c r="B205" s="15" t="s">
        <v>474</v>
      </c>
      <c r="C205" s="15" t="s">
        <v>13</v>
      </c>
      <c r="D205" s="15" t="s">
        <v>475</v>
      </c>
      <c r="E205" s="15" t="s">
        <v>139</v>
      </c>
      <c r="F205" s="17" t="s">
        <v>173</v>
      </c>
      <c r="G205" s="14" t="s">
        <v>47</v>
      </c>
      <c r="H205" s="24">
        <v>45870</v>
      </c>
      <c r="I205" s="16" t="s">
        <v>18</v>
      </c>
      <c r="J205" s="14"/>
    </row>
    <row r="206" s="1" customFormat="true" ht="56" customHeight="true" spans="1:10">
      <c r="A206" s="16">
        <v>202</v>
      </c>
      <c r="B206" s="15" t="s">
        <v>476</v>
      </c>
      <c r="C206" s="15" t="s">
        <v>13</v>
      </c>
      <c r="D206" s="15" t="s">
        <v>477</v>
      </c>
      <c r="E206" s="15" t="s">
        <v>200</v>
      </c>
      <c r="F206" s="17" t="s">
        <v>478</v>
      </c>
      <c r="G206" s="14" t="s">
        <v>47</v>
      </c>
      <c r="H206" s="24">
        <v>45874</v>
      </c>
      <c r="I206" s="14" t="s">
        <v>192</v>
      </c>
      <c r="J206" s="14"/>
    </row>
    <row r="207" s="1" customFormat="true" ht="56" customHeight="true" spans="1:10">
      <c r="A207" s="16">
        <v>203</v>
      </c>
      <c r="B207" s="15" t="s">
        <v>479</v>
      </c>
      <c r="C207" s="15" t="s">
        <v>138</v>
      </c>
      <c r="D207" s="15" t="s">
        <v>76</v>
      </c>
      <c r="E207" s="15" t="s">
        <v>139</v>
      </c>
      <c r="F207" s="17" t="s">
        <v>76</v>
      </c>
      <c r="G207" s="14" t="s">
        <v>118</v>
      </c>
      <c r="H207" s="24">
        <v>45874</v>
      </c>
      <c r="I207" s="14" t="s">
        <v>192</v>
      </c>
      <c r="J207" s="14"/>
    </row>
    <row r="208" s="1" customFormat="true" ht="56" customHeight="true" spans="1:10">
      <c r="A208" s="16">
        <v>204</v>
      </c>
      <c r="B208" s="15" t="s">
        <v>480</v>
      </c>
      <c r="C208" s="15" t="s">
        <v>147</v>
      </c>
      <c r="D208" s="15" t="s">
        <v>76</v>
      </c>
      <c r="E208" s="15" t="s">
        <v>139</v>
      </c>
      <c r="F208" s="17" t="s">
        <v>257</v>
      </c>
      <c r="G208" s="14" t="s">
        <v>92</v>
      </c>
      <c r="H208" s="24">
        <v>45875</v>
      </c>
      <c r="I208" s="14" t="s">
        <v>192</v>
      </c>
      <c r="J208" s="14"/>
    </row>
    <row r="209" s="1" customFormat="true" ht="56" customHeight="true" spans="1:10">
      <c r="A209" s="16">
        <v>205</v>
      </c>
      <c r="B209" s="15" t="s">
        <v>481</v>
      </c>
      <c r="C209" s="15" t="s">
        <v>138</v>
      </c>
      <c r="D209" s="15" t="s">
        <v>76</v>
      </c>
      <c r="E209" s="15" t="s">
        <v>139</v>
      </c>
      <c r="F209" s="17" t="s">
        <v>76</v>
      </c>
      <c r="G209" s="14" t="s">
        <v>22</v>
      </c>
      <c r="H209" s="24">
        <v>45876</v>
      </c>
      <c r="I209" s="14" t="s">
        <v>18</v>
      </c>
      <c r="J209" s="14"/>
    </row>
    <row r="210" s="1" customFormat="true" ht="56" customHeight="true" spans="1:10">
      <c r="A210" s="16">
        <v>206</v>
      </c>
      <c r="B210" s="15" t="s">
        <v>482</v>
      </c>
      <c r="C210" s="15" t="s">
        <v>138</v>
      </c>
      <c r="D210" s="15" t="s">
        <v>76</v>
      </c>
      <c r="E210" s="15" t="s">
        <v>139</v>
      </c>
      <c r="F210" s="17" t="s">
        <v>76</v>
      </c>
      <c r="G210" s="14" t="s">
        <v>53</v>
      </c>
      <c r="H210" s="24">
        <v>45876</v>
      </c>
      <c r="I210" s="14" t="s">
        <v>192</v>
      </c>
      <c r="J210" s="14"/>
    </row>
    <row r="211" s="1" customFormat="true" ht="56" customHeight="true" spans="1:10">
      <c r="A211" s="16">
        <v>207</v>
      </c>
      <c r="B211" s="15" t="s">
        <v>483</v>
      </c>
      <c r="C211" s="15" t="s">
        <v>147</v>
      </c>
      <c r="D211" s="15" t="s">
        <v>76</v>
      </c>
      <c r="E211" s="15" t="s">
        <v>139</v>
      </c>
      <c r="F211" s="17" t="s">
        <v>484</v>
      </c>
      <c r="G211" s="14" t="s">
        <v>363</v>
      </c>
      <c r="H211" s="24">
        <v>45876</v>
      </c>
      <c r="I211" s="14" t="s">
        <v>18</v>
      </c>
      <c r="J211" s="14"/>
    </row>
    <row r="212" s="1" customFormat="true" ht="56" customHeight="true" spans="1:10">
      <c r="A212" s="16">
        <v>208</v>
      </c>
      <c r="B212" s="17" t="s">
        <v>485</v>
      </c>
      <c r="C212" s="16" t="s">
        <v>147</v>
      </c>
      <c r="D212" s="16" t="s">
        <v>76</v>
      </c>
      <c r="E212" s="16" t="s">
        <v>139</v>
      </c>
      <c r="F212" s="17" t="s">
        <v>486</v>
      </c>
      <c r="G212" s="16" t="s">
        <v>53</v>
      </c>
      <c r="H212" s="24">
        <v>45883</v>
      </c>
      <c r="I212" s="18" t="s">
        <v>18</v>
      </c>
      <c r="J212" s="27"/>
    </row>
    <row r="213" s="1" customFormat="true" ht="56" customHeight="true" spans="1:10">
      <c r="A213" s="16">
        <v>209</v>
      </c>
      <c r="B213" s="15" t="s">
        <v>487</v>
      </c>
      <c r="C213" s="14" t="s">
        <v>138</v>
      </c>
      <c r="D213" s="15" t="s">
        <v>76</v>
      </c>
      <c r="E213" s="15" t="s">
        <v>139</v>
      </c>
      <c r="F213" s="15" t="s">
        <v>76</v>
      </c>
      <c r="G213" s="14" t="s">
        <v>351</v>
      </c>
      <c r="H213" s="24">
        <v>45889</v>
      </c>
      <c r="I213" s="14" t="s">
        <v>192</v>
      </c>
      <c r="J213" s="14"/>
    </row>
    <row r="214" s="1" customFormat="true" ht="56" customHeight="true" spans="1:10">
      <c r="A214" s="16">
        <v>210</v>
      </c>
      <c r="B214" s="15" t="s">
        <v>488</v>
      </c>
      <c r="C214" s="15" t="s">
        <v>147</v>
      </c>
      <c r="D214" s="15" t="s">
        <v>76</v>
      </c>
      <c r="E214" s="15" t="s">
        <v>139</v>
      </c>
      <c r="F214" s="15" t="s">
        <v>342</v>
      </c>
      <c r="G214" s="15" t="s">
        <v>53</v>
      </c>
      <c r="H214" s="24">
        <v>45890</v>
      </c>
      <c r="I214" s="14" t="s">
        <v>18</v>
      </c>
      <c r="J214" s="15"/>
    </row>
    <row r="215" s="1" customFormat="true" ht="56" customHeight="true" spans="1:10">
      <c r="A215" s="16">
        <v>211</v>
      </c>
      <c r="B215" s="15" t="s">
        <v>489</v>
      </c>
      <c r="C215" s="17" t="s">
        <v>147</v>
      </c>
      <c r="D215" s="17" t="s">
        <v>76</v>
      </c>
      <c r="E215" s="17" t="s">
        <v>139</v>
      </c>
      <c r="F215" s="17" t="s">
        <v>490</v>
      </c>
      <c r="G215" s="16" t="s">
        <v>491</v>
      </c>
      <c r="H215" s="24">
        <v>45890</v>
      </c>
      <c r="I215" s="14" t="s">
        <v>192</v>
      </c>
      <c r="J215" s="16"/>
    </row>
    <row r="216" s="1" customFormat="true" ht="56" customHeight="true" spans="1:10">
      <c r="A216" s="16">
        <v>212</v>
      </c>
      <c r="B216" s="15" t="s">
        <v>492</v>
      </c>
      <c r="C216" s="17" t="s">
        <v>138</v>
      </c>
      <c r="D216" s="17" t="s">
        <v>76</v>
      </c>
      <c r="E216" s="17" t="s">
        <v>139</v>
      </c>
      <c r="F216" s="15" t="s">
        <v>76</v>
      </c>
      <c r="G216" s="17" t="s">
        <v>73</v>
      </c>
      <c r="H216" s="24">
        <v>45890</v>
      </c>
      <c r="I216" s="16" t="s">
        <v>192</v>
      </c>
      <c r="J216" s="30"/>
    </row>
    <row r="217" ht="80" customHeight="true" spans="1:10">
      <c r="A217" s="16">
        <v>213</v>
      </c>
      <c r="B217" s="15" t="s">
        <v>493</v>
      </c>
      <c r="C217" s="14" t="s">
        <v>13</v>
      </c>
      <c r="D217" s="14" t="s">
        <v>494</v>
      </c>
      <c r="E217" s="14" t="s">
        <v>139</v>
      </c>
      <c r="F217" s="15" t="s">
        <v>495</v>
      </c>
      <c r="G217" s="14" t="s">
        <v>118</v>
      </c>
      <c r="H217" s="24">
        <v>45890</v>
      </c>
      <c r="I217" s="14" t="s">
        <v>18</v>
      </c>
      <c r="J217" s="30"/>
    </row>
    <row r="218" s="1" customFormat="true" ht="56" customHeight="true" spans="1:10">
      <c r="A218" s="16">
        <v>214</v>
      </c>
      <c r="B218" s="17" t="s">
        <v>496</v>
      </c>
      <c r="C218" s="17" t="s">
        <v>13</v>
      </c>
      <c r="D218" s="17" t="s">
        <v>497</v>
      </c>
      <c r="E218" s="17" t="s">
        <v>139</v>
      </c>
      <c r="F218" s="17" t="s">
        <v>498</v>
      </c>
      <c r="G218" s="17" t="s">
        <v>118</v>
      </c>
      <c r="H218" s="24">
        <v>45891</v>
      </c>
      <c r="I218" s="16" t="s">
        <v>18</v>
      </c>
      <c r="J218" s="16"/>
    </row>
    <row r="219" s="1" customFormat="true" ht="56" customHeight="true" spans="1:10">
      <c r="A219" s="16">
        <v>215</v>
      </c>
      <c r="B219" s="17" t="s">
        <v>499</v>
      </c>
      <c r="C219" s="17" t="s">
        <v>13</v>
      </c>
      <c r="D219" s="17" t="s">
        <v>500</v>
      </c>
      <c r="E219" s="17" t="s">
        <v>139</v>
      </c>
      <c r="F219" s="17" t="s">
        <v>501</v>
      </c>
      <c r="G219" s="17" t="s">
        <v>118</v>
      </c>
      <c r="H219" s="24">
        <v>45891</v>
      </c>
      <c r="I219" s="16" t="s">
        <v>18</v>
      </c>
      <c r="J219" s="16"/>
    </row>
    <row r="220" s="1" customFormat="true" ht="56" customHeight="true" spans="1:10">
      <c r="A220" s="16">
        <v>216</v>
      </c>
      <c r="B220" s="17" t="s">
        <v>502</v>
      </c>
      <c r="C220" s="17" t="s">
        <v>147</v>
      </c>
      <c r="D220" s="17" t="s">
        <v>76</v>
      </c>
      <c r="E220" s="17" t="s">
        <v>139</v>
      </c>
      <c r="F220" s="25" t="s">
        <v>503</v>
      </c>
      <c r="G220" s="15" t="s">
        <v>351</v>
      </c>
      <c r="H220" s="24">
        <v>45891</v>
      </c>
      <c r="I220" s="24" t="s">
        <v>192</v>
      </c>
      <c r="J220" s="17"/>
    </row>
    <row r="221" s="1" customFormat="true" ht="56" customHeight="true" spans="1:10">
      <c r="A221" s="16">
        <v>217</v>
      </c>
      <c r="B221" s="17" t="s">
        <v>504</v>
      </c>
      <c r="C221" s="17" t="s">
        <v>138</v>
      </c>
      <c r="D221" s="17" t="s">
        <v>76</v>
      </c>
      <c r="E221" s="17" t="s">
        <v>139</v>
      </c>
      <c r="F221" s="25" t="s">
        <v>76</v>
      </c>
      <c r="G221" s="15" t="s">
        <v>22</v>
      </c>
      <c r="H221" s="24">
        <v>45894</v>
      </c>
      <c r="I221" s="24" t="s">
        <v>192</v>
      </c>
      <c r="J221" s="17"/>
    </row>
    <row r="222" s="1" customFormat="true" ht="56" customHeight="true" spans="1:10">
      <c r="A222" s="16">
        <v>218</v>
      </c>
      <c r="B222" s="17" t="s">
        <v>505</v>
      </c>
      <c r="C222" s="17" t="s">
        <v>147</v>
      </c>
      <c r="D222" s="17" t="s">
        <v>76</v>
      </c>
      <c r="E222" s="17" t="s">
        <v>139</v>
      </c>
      <c r="F222" s="17" t="s">
        <v>233</v>
      </c>
      <c r="G222" s="17" t="s">
        <v>130</v>
      </c>
      <c r="H222" s="24">
        <v>45894</v>
      </c>
      <c r="I222" s="18" t="s">
        <v>18</v>
      </c>
      <c r="J222" s="16"/>
    </row>
    <row r="223" s="1" customFormat="true" ht="56" customHeight="true" spans="1:10">
      <c r="A223" s="16">
        <v>219</v>
      </c>
      <c r="B223" s="15" t="s">
        <v>506</v>
      </c>
      <c r="C223" s="17" t="s">
        <v>147</v>
      </c>
      <c r="D223" s="17" t="s">
        <v>76</v>
      </c>
      <c r="E223" s="17" t="s">
        <v>139</v>
      </c>
      <c r="F223" s="17" t="s">
        <v>507</v>
      </c>
      <c r="G223" s="17" t="s">
        <v>508</v>
      </c>
      <c r="H223" s="24">
        <v>45894</v>
      </c>
      <c r="I223" s="16" t="s">
        <v>192</v>
      </c>
      <c r="J223" s="30"/>
    </row>
    <row r="224" s="1" customFormat="true" ht="56" customHeight="true" spans="1:10">
      <c r="A224" s="16">
        <v>220</v>
      </c>
      <c r="B224" s="34" t="s">
        <v>509</v>
      </c>
      <c r="C224" s="17" t="s">
        <v>147</v>
      </c>
      <c r="D224" s="17" t="s">
        <v>76</v>
      </c>
      <c r="E224" s="17" t="s">
        <v>139</v>
      </c>
      <c r="F224" s="14" t="s">
        <v>442</v>
      </c>
      <c r="G224" s="14" t="s">
        <v>77</v>
      </c>
      <c r="H224" s="24">
        <v>45895</v>
      </c>
      <c r="I224" s="24" t="s">
        <v>192</v>
      </c>
      <c r="J224" s="30"/>
    </row>
    <row r="225" s="1" customFormat="true" ht="40" customHeight="true" spans="1:10">
      <c r="A225" s="16">
        <v>221</v>
      </c>
      <c r="B225" s="15" t="s">
        <v>510</v>
      </c>
      <c r="C225" s="14" t="s">
        <v>13</v>
      </c>
      <c r="D225" s="15" t="s">
        <v>511</v>
      </c>
      <c r="E225" s="14" t="s">
        <v>139</v>
      </c>
      <c r="F225" s="14" t="s">
        <v>162</v>
      </c>
      <c r="G225" s="14" t="s">
        <v>118</v>
      </c>
      <c r="H225" s="24">
        <v>45896</v>
      </c>
      <c r="I225" s="14" t="s">
        <v>18</v>
      </c>
      <c r="J225" s="14"/>
    </row>
    <row r="226" s="1" customFormat="true" ht="56" customHeight="true" spans="1:10">
      <c r="A226" s="16">
        <v>222</v>
      </c>
      <c r="B226" s="17" t="s">
        <v>512</v>
      </c>
      <c r="C226" s="17" t="s">
        <v>147</v>
      </c>
      <c r="D226" s="17" t="s">
        <v>76</v>
      </c>
      <c r="E226" s="17" t="s">
        <v>139</v>
      </c>
      <c r="F226" s="25" t="s">
        <v>513</v>
      </c>
      <c r="G226" s="15" t="s">
        <v>26</v>
      </c>
      <c r="H226" s="24">
        <v>45897</v>
      </c>
      <c r="I226" s="24" t="s">
        <v>18</v>
      </c>
      <c r="J226" s="17"/>
    </row>
    <row r="227" s="1" customFormat="true" ht="56" customHeight="true" spans="1:10">
      <c r="A227" s="16">
        <v>223</v>
      </c>
      <c r="B227" s="17" t="s">
        <v>514</v>
      </c>
      <c r="C227" s="17" t="s">
        <v>13</v>
      </c>
      <c r="D227" s="17" t="s">
        <v>515</v>
      </c>
      <c r="E227" s="17" t="s">
        <v>139</v>
      </c>
      <c r="F227" s="17" t="s">
        <v>516</v>
      </c>
      <c r="G227" s="17" t="s">
        <v>401</v>
      </c>
      <c r="H227" s="24">
        <v>45897</v>
      </c>
      <c r="I227" s="16" t="s">
        <v>18</v>
      </c>
      <c r="J227" s="16"/>
    </row>
    <row r="228" s="1" customFormat="true" ht="56" customHeight="true" spans="1:10">
      <c r="A228" s="16">
        <v>224</v>
      </c>
      <c r="B228" s="17" t="s">
        <v>517</v>
      </c>
      <c r="C228" s="17" t="s">
        <v>147</v>
      </c>
      <c r="D228" s="17" t="s">
        <v>76</v>
      </c>
      <c r="E228" s="17" t="s">
        <v>139</v>
      </c>
      <c r="F228" s="18" t="s">
        <v>267</v>
      </c>
      <c r="G228" s="17" t="s">
        <v>347</v>
      </c>
      <c r="H228" s="24">
        <v>45898</v>
      </c>
      <c r="I228" s="16" t="s">
        <v>18</v>
      </c>
      <c r="J228" s="27"/>
    </row>
    <row r="229" s="1" customFormat="true" ht="56" customHeight="true" spans="1:10">
      <c r="A229" s="16">
        <v>225</v>
      </c>
      <c r="B229" s="17" t="s">
        <v>518</v>
      </c>
      <c r="C229" s="17" t="s">
        <v>147</v>
      </c>
      <c r="D229" s="17" t="s">
        <v>76</v>
      </c>
      <c r="E229" s="17" t="s">
        <v>139</v>
      </c>
      <c r="F229" s="17" t="s">
        <v>519</v>
      </c>
      <c r="G229" s="17" t="s">
        <v>237</v>
      </c>
      <c r="H229" s="28">
        <v>45898</v>
      </c>
      <c r="I229" s="14" t="s">
        <v>18</v>
      </c>
      <c r="J229" s="17"/>
    </row>
    <row r="230" s="1" customFormat="true" ht="56" customHeight="true" spans="1:10">
      <c r="A230" s="16">
        <v>226</v>
      </c>
      <c r="B230" s="17" t="s">
        <v>520</v>
      </c>
      <c r="C230" s="16" t="s">
        <v>147</v>
      </c>
      <c r="D230" s="17" t="s">
        <v>76</v>
      </c>
      <c r="E230" s="16" t="s">
        <v>139</v>
      </c>
      <c r="F230" s="17" t="s">
        <v>233</v>
      </c>
      <c r="G230" s="16" t="s">
        <v>22</v>
      </c>
      <c r="H230" s="24">
        <v>45901</v>
      </c>
      <c r="I230" s="18" t="s">
        <v>18</v>
      </c>
      <c r="J230" s="30"/>
    </row>
    <row r="231" s="1" customFormat="true" ht="56" customHeight="true" spans="1:10">
      <c r="A231" s="16">
        <v>227</v>
      </c>
      <c r="B231" s="15" t="s">
        <v>521</v>
      </c>
      <c r="C231" s="17" t="s">
        <v>147</v>
      </c>
      <c r="D231" s="17" t="s">
        <v>76</v>
      </c>
      <c r="E231" s="17" t="s">
        <v>139</v>
      </c>
      <c r="F231" s="15" t="s">
        <v>314</v>
      </c>
      <c r="G231" s="14" t="s">
        <v>22</v>
      </c>
      <c r="H231" s="24">
        <v>45902</v>
      </c>
      <c r="I231" s="16" t="s">
        <v>192</v>
      </c>
      <c r="J231" s="30"/>
    </row>
    <row r="232" s="1" customFormat="true" ht="56" customHeight="true" spans="1:10">
      <c r="A232" s="16">
        <v>228</v>
      </c>
      <c r="B232" s="15" t="s">
        <v>522</v>
      </c>
      <c r="C232" s="17" t="s">
        <v>147</v>
      </c>
      <c r="D232" s="17" t="s">
        <v>76</v>
      </c>
      <c r="E232" s="17" t="s">
        <v>139</v>
      </c>
      <c r="F232" s="15" t="s">
        <v>523</v>
      </c>
      <c r="G232" s="14" t="s">
        <v>237</v>
      </c>
      <c r="H232" s="24">
        <v>45902</v>
      </c>
      <c r="I232" s="16" t="s">
        <v>192</v>
      </c>
      <c r="J232" s="30"/>
    </row>
    <row r="233" s="1" customFormat="true" ht="56" customHeight="true" spans="1:10">
      <c r="A233" s="16">
        <v>229</v>
      </c>
      <c r="B233" s="15" t="s">
        <v>524</v>
      </c>
      <c r="C233" s="17" t="s">
        <v>147</v>
      </c>
      <c r="D233" s="17" t="s">
        <v>76</v>
      </c>
      <c r="E233" s="17" t="s">
        <v>139</v>
      </c>
      <c r="F233" s="15" t="s">
        <v>439</v>
      </c>
      <c r="G233" s="14" t="s">
        <v>115</v>
      </c>
      <c r="H233" s="24">
        <v>45903</v>
      </c>
      <c r="I233" s="16" t="s">
        <v>18</v>
      </c>
      <c r="J233" s="30"/>
    </row>
    <row r="234" s="1" customFormat="true" ht="56" customHeight="true" spans="1:10">
      <c r="A234" s="16">
        <v>230</v>
      </c>
      <c r="B234" s="15" t="s">
        <v>525</v>
      </c>
      <c r="C234" s="17" t="s">
        <v>147</v>
      </c>
      <c r="D234" s="17" t="s">
        <v>76</v>
      </c>
      <c r="E234" s="17" t="s">
        <v>139</v>
      </c>
      <c r="F234" s="15" t="s">
        <v>526</v>
      </c>
      <c r="G234" s="14" t="s">
        <v>30</v>
      </c>
      <c r="H234" s="24">
        <v>45903</v>
      </c>
      <c r="I234" s="16" t="s">
        <v>192</v>
      </c>
      <c r="J234" s="30"/>
    </row>
    <row r="235" s="1" customFormat="true" ht="43" customHeight="true" spans="1:10">
      <c r="A235" s="16">
        <v>231</v>
      </c>
      <c r="B235" s="15" t="s">
        <v>527</v>
      </c>
      <c r="C235" s="14" t="s">
        <v>13</v>
      </c>
      <c r="D235" s="14" t="s">
        <v>528</v>
      </c>
      <c r="E235" s="14" t="s">
        <v>139</v>
      </c>
      <c r="F235" s="15" t="s">
        <v>529</v>
      </c>
      <c r="G235" s="14" t="s">
        <v>47</v>
      </c>
      <c r="H235" s="24">
        <v>45904</v>
      </c>
      <c r="I235" s="14" t="s">
        <v>18</v>
      </c>
      <c r="J235" s="30"/>
    </row>
    <row r="236" s="1" customFormat="true" ht="56" customHeight="true" spans="1:10">
      <c r="A236" s="16">
        <v>232</v>
      </c>
      <c r="B236" s="15" t="s">
        <v>530</v>
      </c>
      <c r="C236" s="14" t="s">
        <v>13</v>
      </c>
      <c r="D236" s="14" t="s">
        <v>531</v>
      </c>
      <c r="E236" s="17" t="s">
        <v>139</v>
      </c>
      <c r="F236" s="14" t="s">
        <v>213</v>
      </c>
      <c r="G236" s="14" t="s">
        <v>118</v>
      </c>
      <c r="H236" s="24">
        <v>45904</v>
      </c>
      <c r="I236" s="14" t="s">
        <v>192</v>
      </c>
      <c r="J236" s="14"/>
    </row>
    <row r="237" s="1" customFormat="true" ht="56" customHeight="true" spans="1:10">
      <c r="A237" s="16">
        <v>233</v>
      </c>
      <c r="B237" s="15" t="s">
        <v>532</v>
      </c>
      <c r="C237" s="17" t="s">
        <v>138</v>
      </c>
      <c r="D237" s="17" t="s">
        <v>76</v>
      </c>
      <c r="E237" s="17" t="s">
        <v>139</v>
      </c>
      <c r="F237" s="15" t="s">
        <v>76</v>
      </c>
      <c r="G237" s="14" t="s">
        <v>533</v>
      </c>
      <c r="H237" s="24">
        <v>45905</v>
      </c>
      <c r="I237" s="16" t="s">
        <v>192</v>
      </c>
      <c r="J237" s="30"/>
    </row>
    <row r="238" s="1" customFormat="true" ht="56" customHeight="true" spans="1:10">
      <c r="A238" s="16">
        <v>234</v>
      </c>
      <c r="B238" s="15" t="s">
        <v>534</v>
      </c>
      <c r="C238" s="17" t="s">
        <v>147</v>
      </c>
      <c r="D238" s="17" t="s">
        <v>76</v>
      </c>
      <c r="E238" s="17" t="s">
        <v>139</v>
      </c>
      <c r="F238" s="15" t="s">
        <v>257</v>
      </c>
      <c r="G238" s="17" t="s">
        <v>363</v>
      </c>
      <c r="H238" s="24">
        <v>45905</v>
      </c>
      <c r="I238" s="16" t="s">
        <v>192</v>
      </c>
      <c r="J238" s="30"/>
    </row>
    <row r="239" s="1" customFormat="true" ht="56" customHeight="true" spans="1:10">
      <c r="A239" s="16">
        <v>235</v>
      </c>
      <c r="B239" s="17" t="s">
        <v>535</v>
      </c>
      <c r="C239" s="16" t="s">
        <v>147</v>
      </c>
      <c r="D239" s="17" t="s">
        <v>76</v>
      </c>
      <c r="E239" s="16" t="s">
        <v>139</v>
      </c>
      <c r="F239" s="17" t="s">
        <v>536</v>
      </c>
      <c r="G239" s="16" t="s">
        <v>265</v>
      </c>
      <c r="H239" s="24">
        <v>45905</v>
      </c>
      <c r="I239" s="18" t="s">
        <v>18</v>
      </c>
      <c r="J239" s="30"/>
    </row>
    <row r="240" s="1" customFormat="true" ht="56" customHeight="true" spans="1:10">
      <c r="A240" s="16">
        <v>236</v>
      </c>
      <c r="B240" s="15" t="s">
        <v>537</v>
      </c>
      <c r="C240" s="17" t="s">
        <v>147</v>
      </c>
      <c r="D240" s="17" t="s">
        <v>76</v>
      </c>
      <c r="E240" s="17" t="s">
        <v>139</v>
      </c>
      <c r="F240" s="15" t="s">
        <v>538</v>
      </c>
      <c r="G240" s="17" t="s">
        <v>539</v>
      </c>
      <c r="H240" s="24">
        <v>45905</v>
      </c>
      <c r="I240" s="16" t="s">
        <v>18</v>
      </c>
      <c r="J240" s="30"/>
    </row>
    <row r="241" s="1" customFormat="true" ht="56" customHeight="true" spans="1:10">
      <c r="A241" s="16">
        <v>237</v>
      </c>
      <c r="B241" s="15" t="s">
        <v>540</v>
      </c>
      <c r="C241" s="17" t="s">
        <v>147</v>
      </c>
      <c r="D241" s="17" t="s">
        <v>76</v>
      </c>
      <c r="E241" s="17" t="s">
        <v>139</v>
      </c>
      <c r="F241" s="15" t="s">
        <v>215</v>
      </c>
      <c r="G241" s="17" t="s">
        <v>177</v>
      </c>
      <c r="H241" s="24">
        <v>45905</v>
      </c>
      <c r="I241" s="16" t="s">
        <v>192</v>
      </c>
      <c r="J241" s="30"/>
    </row>
    <row r="242" s="1" customFormat="true" ht="56" customHeight="true" spans="1:10">
      <c r="A242" s="16">
        <v>238</v>
      </c>
      <c r="B242" s="17" t="s">
        <v>541</v>
      </c>
      <c r="C242" s="16" t="s">
        <v>147</v>
      </c>
      <c r="D242" s="17" t="s">
        <v>76</v>
      </c>
      <c r="E242" s="16" t="s">
        <v>139</v>
      </c>
      <c r="F242" s="17" t="s">
        <v>542</v>
      </c>
      <c r="G242" s="16" t="s">
        <v>543</v>
      </c>
      <c r="H242" s="24">
        <v>45908</v>
      </c>
      <c r="I242" s="18" t="s">
        <v>192</v>
      </c>
      <c r="J242" s="30"/>
    </row>
    <row r="243" s="1" customFormat="true" ht="56" customHeight="true" spans="1:10">
      <c r="A243" s="16">
        <v>239</v>
      </c>
      <c r="B243" s="17" t="s">
        <v>544</v>
      </c>
      <c r="C243" s="16" t="s">
        <v>147</v>
      </c>
      <c r="D243" s="17" t="s">
        <v>76</v>
      </c>
      <c r="E243" s="16" t="s">
        <v>139</v>
      </c>
      <c r="F243" s="17" t="s">
        <v>545</v>
      </c>
      <c r="G243" s="16" t="s">
        <v>363</v>
      </c>
      <c r="H243" s="24">
        <v>45908</v>
      </c>
      <c r="I243" s="18" t="s">
        <v>192</v>
      </c>
      <c r="J243" s="30"/>
    </row>
    <row r="244" s="1" customFormat="true" ht="50" customHeight="true" spans="1:10">
      <c r="A244" s="16">
        <v>240</v>
      </c>
      <c r="B244" s="17" t="s">
        <v>546</v>
      </c>
      <c r="C244" s="17" t="s">
        <v>147</v>
      </c>
      <c r="D244" s="17"/>
      <c r="E244" s="17" t="s">
        <v>139</v>
      </c>
      <c r="F244" s="17" t="s">
        <v>547</v>
      </c>
      <c r="G244" s="17" t="s">
        <v>265</v>
      </c>
      <c r="H244" s="24">
        <v>45909</v>
      </c>
      <c r="I244" s="16" t="s">
        <v>18</v>
      </c>
      <c r="J244" s="16"/>
    </row>
    <row r="245" s="1" customFormat="true" ht="56" customHeight="true" spans="1:10">
      <c r="A245" s="16">
        <v>241</v>
      </c>
      <c r="B245" s="17" t="s">
        <v>548</v>
      </c>
      <c r="C245" s="16" t="s">
        <v>13</v>
      </c>
      <c r="D245" s="17" t="s">
        <v>549</v>
      </c>
      <c r="E245" s="16" t="s">
        <v>139</v>
      </c>
      <c r="F245" s="17" t="s">
        <v>550</v>
      </c>
      <c r="G245" s="16" t="s">
        <v>22</v>
      </c>
      <c r="H245" s="24">
        <v>45909</v>
      </c>
      <c r="I245" s="18" t="s">
        <v>192</v>
      </c>
      <c r="J245" s="30"/>
    </row>
    <row r="246" s="1" customFormat="true" ht="56" customHeight="true" spans="1:10">
      <c r="A246" s="16">
        <v>242</v>
      </c>
      <c r="B246" s="17" t="s">
        <v>551</v>
      </c>
      <c r="C246" s="16" t="s">
        <v>147</v>
      </c>
      <c r="D246" s="17" t="s">
        <v>76</v>
      </c>
      <c r="E246" s="16" t="s">
        <v>139</v>
      </c>
      <c r="F246" s="15" t="s">
        <v>552</v>
      </c>
      <c r="G246" s="16" t="s">
        <v>553</v>
      </c>
      <c r="H246" s="24">
        <v>45909</v>
      </c>
      <c r="I246" s="18" t="s">
        <v>192</v>
      </c>
      <c r="J246" s="30"/>
    </row>
    <row r="247" s="1" customFormat="true" ht="56" customHeight="true" spans="1:10">
      <c r="A247" s="16">
        <v>243</v>
      </c>
      <c r="B247" s="17" t="s">
        <v>554</v>
      </c>
      <c r="C247" s="16" t="s">
        <v>138</v>
      </c>
      <c r="D247" s="17" t="s">
        <v>76</v>
      </c>
      <c r="E247" s="16" t="s">
        <v>139</v>
      </c>
      <c r="F247" s="17" t="s">
        <v>76</v>
      </c>
      <c r="G247" s="16" t="s">
        <v>22</v>
      </c>
      <c r="H247" s="24">
        <v>45909</v>
      </c>
      <c r="I247" s="18" t="s">
        <v>192</v>
      </c>
      <c r="J247" s="30"/>
    </row>
    <row r="248" s="1" customFormat="true" ht="56" customHeight="true" spans="1:10">
      <c r="A248" s="16">
        <v>244</v>
      </c>
      <c r="B248" s="15" t="s">
        <v>555</v>
      </c>
      <c r="C248" s="16" t="s">
        <v>13</v>
      </c>
      <c r="D248" s="17" t="s">
        <v>556</v>
      </c>
      <c r="E248" s="16" t="s">
        <v>139</v>
      </c>
      <c r="F248" s="17" t="s">
        <v>557</v>
      </c>
      <c r="G248" s="16" t="s">
        <v>26</v>
      </c>
      <c r="H248" s="24">
        <v>45909</v>
      </c>
      <c r="I248" s="18" t="s">
        <v>192</v>
      </c>
      <c r="J248" s="30"/>
    </row>
    <row r="249" s="1" customFormat="true" ht="56" customHeight="true" spans="1:10">
      <c r="A249" s="16">
        <v>245</v>
      </c>
      <c r="B249" s="17" t="s">
        <v>558</v>
      </c>
      <c r="C249" s="16" t="s">
        <v>147</v>
      </c>
      <c r="D249" s="17" t="s">
        <v>76</v>
      </c>
      <c r="E249" s="16" t="s">
        <v>139</v>
      </c>
      <c r="F249" s="17" t="s">
        <v>215</v>
      </c>
      <c r="G249" s="16" t="s">
        <v>130</v>
      </c>
      <c r="H249" s="24">
        <v>45909</v>
      </c>
      <c r="I249" s="18" t="s">
        <v>192</v>
      </c>
      <c r="J249" s="30"/>
    </row>
    <row r="250" s="1" customFormat="true" ht="56" customHeight="true" spans="1:10">
      <c r="A250" s="16">
        <v>246</v>
      </c>
      <c r="B250" s="17" t="s">
        <v>559</v>
      </c>
      <c r="C250" s="16" t="s">
        <v>138</v>
      </c>
      <c r="D250" s="17" t="s">
        <v>76</v>
      </c>
      <c r="E250" s="16" t="s">
        <v>139</v>
      </c>
      <c r="F250" s="17" t="s">
        <v>76</v>
      </c>
      <c r="G250" s="16" t="s">
        <v>22</v>
      </c>
      <c r="H250" s="24">
        <v>45909</v>
      </c>
      <c r="I250" s="18" t="s">
        <v>192</v>
      </c>
      <c r="J250" s="30"/>
    </row>
    <row r="251" s="1" customFormat="true" ht="56" customHeight="true" spans="1:10">
      <c r="A251" s="16">
        <v>247</v>
      </c>
      <c r="B251" s="17" t="s">
        <v>560</v>
      </c>
      <c r="C251" s="16" t="s">
        <v>147</v>
      </c>
      <c r="D251" s="17" t="s">
        <v>76</v>
      </c>
      <c r="E251" s="16" t="s">
        <v>139</v>
      </c>
      <c r="F251" s="17" t="s">
        <v>215</v>
      </c>
      <c r="G251" s="16" t="s">
        <v>73</v>
      </c>
      <c r="H251" s="24">
        <v>45909</v>
      </c>
      <c r="I251" s="18" t="s">
        <v>18</v>
      </c>
      <c r="J251" s="30"/>
    </row>
    <row r="252" ht="80" customHeight="true" spans="1:10">
      <c r="A252" s="16">
        <v>248</v>
      </c>
      <c r="B252" s="15" t="s">
        <v>561</v>
      </c>
      <c r="C252" s="14" t="s">
        <v>13</v>
      </c>
      <c r="D252" s="14" t="s">
        <v>562</v>
      </c>
      <c r="E252" s="14" t="s">
        <v>139</v>
      </c>
      <c r="F252" s="14" t="s">
        <v>439</v>
      </c>
      <c r="G252" s="14" t="s">
        <v>47</v>
      </c>
      <c r="H252" s="24">
        <v>45909</v>
      </c>
      <c r="I252" s="14" t="s">
        <v>18</v>
      </c>
      <c r="J252" s="30"/>
    </row>
    <row r="253" s="1" customFormat="true" ht="56" customHeight="true" spans="1:10">
      <c r="A253" s="16">
        <v>249</v>
      </c>
      <c r="B253" s="17" t="s">
        <v>563</v>
      </c>
      <c r="C253" s="16" t="s">
        <v>147</v>
      </c>
      <c r="D253" s="17" t="s">
        <v>76</v>
      </c>
      <c r="E253" s="16" t="s">
        <v>139</v>
      </c>
      <c r="F253" s="17" t="s">
        <v>564</v>
      </c>
      <c r="G253" s="16" t="s">
        <v>156</v>
      </c>
      <c r="H253" s="24">
        <v>45910</v>
      </c>
      <c r="I253" s="18" t="s">
        <v>192</v>
      </c>
      <c r="J253" s="30"/>
    </row>
    <row r="254" s="1" customFormat="true" ht="56" customHeight="true" spans="1:10">
      <c r="A254" s="16">
        <v>250</v>
      </c>
      <c r="B254" s="17" t="s">
        <v>565</v>
      </c>
      <c r="C254" s="16" t="s">
        <v>147</v>
      </c>
      <c r="D254" s="17" t="s">
        <v>76</v>
      </c>
      <c r="E254" s="16" t="s">
        <v>139</v>
      </c>
      <c r="F254" s="15" t="s">
        <v>566</v>
      </c>
      <c r="G254" s="16" t="s">
        <v>567</v>
      </c>
      <c r="H254" s="24">
        <v>45910</v>
      </c>
      <c r="I254" s="18" t="s">
        <v>192</v>
      </c>
      <c r="J254" s="30"/>
    </row>
    <row r="255" s="1" customFormat="true" ht="27" spans="1:10">
      <c r="A255" s="16">
        <v>251</v>
      </c>
      <c r="B255" s="17" t="s">
        <v>568</v>
      </c>
      <c r="C255" s="16" t="s">
        <v>13</v>
      </c>
      <c r="D255" s="14" t="s">
        <v>569</v>
      </c>
      <c r="E255" s="16" t="s">
        <v>139</v>
      </c>
      <c r="F255" s="17" t="s">
        <v>570</v>
      </c>
      <c r="G255" s="16" t="s">
        <v>571</v>
      </c>
      <c r="H255" s="24">
        <v>45911</v>
      </c>
      <c r="I255" s="18" t="s">
        <v>192</v>
      </c>
      <c r="J255" s="30"/>
    </row>
    <row r="256" s="1" customFormat="true" ht="40.5" spans="1:10">
      <c r="A256" s="16">
        <v>252</v>
      </c>
      <c r="B256" s="15" t="s">
        <v>572</v>
      </c>
      <c r="C256" s="17" t="s">
        <v>147</v>
      </c>
      <c r="D256" s="17" t="s">
        <v>76</v>
      </c>
      <c r="E256" s="17" t="s">
        <v>139</v>
      </c>
      <c r="F256" s="15" t="s">
        <v>573</v>
      </c>
      <c r="G256" s="17" t="s">
        <v>240</v>
      </c>
      <c r="H256" s="24">
        <v>45912</v>
      </c>
      <c r="I256" s="16" t="s">
        <v>192</v>
      </c>
      <c r="J256" s="30"/>
    </row>
    <row r="257" s="1" customFormat="true" ht="27" spans="1:10">
      <c r="A257" s="16">
        <v>253</v>
      </c>
      <c r="B257" s="17" t="s">
        <v>574</v>
      </c>
      <c r="C257" s="16" t="s">
        <v>147</v>
      </c>
      <c r="D257" s="17" t="s">
        <v>76</v>
      </c>
      <c r="E257" s="16" t="s">
        <v>139</v>
      </c>
      <c r="F257" s="17" t="s">
        <v>575</v>
      </c>
      <c r="G257" s="16" t="s">
        <v>53</v>
      </c>
      <c r="H257" s="24">
        <v>45912</v>
      </c>
      <c r="I257" s="18" t="s">
        <v>192</v>
      </c>
      <c r="J257" s="30"/>
    </row>
    <row r="258" s="1" customFormat="true" ht="27" spans="1:10">
      <c r="A258" s="16">
        <v>254</v>
      </c>
      <c r="B258" s="17" t="s">
        <v>576</v>
      </c>
      <c r="C258" s="16" t="s">
        <v>147</v>
      </c>
      <c r="D258" s="17" t="s">
        <v>76</v>
      </c>
      <c r="E258" s="16" t="s">
        <v>139</v>
      </c>
      <c r="F258" s="17" t="s">
        <v>577</v>
      </c>
      <c r="G258" s="16" t="s">
        <v>177</v>
      </c>
      <c r="H258" s="24">
        <v>45912</v>
      </c>
      <c r="I258" s="18" t="s">
        <v>192</v>
      </c>
      <c r="J258" s="30"/>
    </row>
    <row r="259" s="1" customFormat="true" ht="36" customHeight="true" spans="1:10">
      <c r="A259" s="16">
        <v>255</v>
      </c>
      <c r="B259" s="17" t="s">
        <v>578</v>
      </c>
      <c r="C259" s="17" t="s">
        <v>138</v>
      </c>
      <c r="D259" s="17" t="s">
        <v>76</v>
      </c>
      <c r="E259" s="17" t="s">
        <v>139</v>
      </c>
      <c r="F259" s="17" t="s">
        <v>76</v>
      </c>
      <c r="G259" s="16" t="s">
        <v>265</v>
      </c>
      <c r="H259" s="24">
        <v>45912</v>
      </c>
      <c r="I259" s="18" t="s">
        <v>192</v>
      </c>
      <c r="J259" s="30"/>
    </row>
    <row r="260" s="7" customFormat="true" ht="43" customHeight="true" spans="1:10">
      <c r="A260" s="16">
        <v>256</v>
      </c>
      <c r="B260" s="15" t="s">
        <v>579</v>
      </c>
      <c r="C260" s="15" t="s">
        <v>147</v>
      </c>
      <c r="D260" s="15" t="s">
        <v>76</v>
      </c>
      <c r="E260" s="15" t="s">
        <v>139</v>
      </c>
      <c r="F260" s="15" t="s">
        <v>188</v>
      </c>
      <c r="G260" s="14" t="s">
        <v>347</v>
      </c>
      <c r="H260" s="24">
        <v>45916</v>
      </c>
      <c r="I260" s="35" t="s">
        <v>18</v>
      </c>
      <c r="J260" s="14"/>
    </row>
    <row r="261" s="1" customFormat="true" ht="36" customHeight="true" spans="1:10">
      <c r="A261" s="16">
        <v>257</v>
      </c>
      <c r="B261" s="17" t="s">
        <v>580</v>
      </c>
      <c r="C261" s="17" t="s">
        <v>147</v>
      </c>
      <c r="D261" s="17" t="s">
        <v>76</v>
      </c>
      <c r="E261" s="17" t="s">
        <v>139</v>
      </c>
      <c r="F261" s="17" t="s">
        <v>581</v>
      </c>
      <c r="G261" s="17" t="s">
        <v>22</v>
      </c>
      <c r="H261" s="24">
        <v>45917</v>
      </c>
      <c r="I261" s="16" t="s">
        <v>18</v>
      </c>
      <c r="J261" s="16"/>
    </row>
    <row r="262" ht="27" spans="1:10">
      <c r="A262" s="16">
        <v>258</v>
      </c>
      <c r="B262" s="15" t="s">
        <v>582</v>
      </c>
      <c r="C262" s="17" t="s">
        <v>147</v>
      </c>
      <c r="D262" s="17" t="s">
        <v>76</v>
      </c>
      <c r="E262" s="17" t="s">
        <v>139</v>
      </c>
      <c r="F262" s="15" t="s">
        <v>583</v>
      </c>
      <c r="G262" s="14" t="s">
        <v>265</v>
      </c>
      <c r="H262" s="24">
        <v>45919</v>
      </c>
      <c r="I262" s="14" t="s">
        <v>192</v>
      </c>
      <c r="J262" s="30"/>
    </row>
    <row r="263" ht="32" customHeight="true" spans="1:10">
      <c r="A263" s="16">
        <v>259</v>
      </c>
      <c r="B263" s="15" t="s">
        <v>584</v>
      </c>
      <c r="C263" s="17" t="s">
        <v>138</v>
      </c>
      <c r="D263" s="17" t="s">
        <v>76</v>
      </c>
      <c r="E263" s="17" t="s">
        <v>139</v>
      </c>
      <c r="F263" s="17" t="s">
        <v>76</v>
      </c>
      <c r="G263" s="14" t="s">
        <v>165</v>
      </c>
      <c r="H263" s="24">
        <v>45919</v>
      </c>
      <c r="I263" s="14" t="s">
        <v>192</v>
      </c>
      <c r="J263" s="30"/>
    </row>
    <row r="264" s="1" customFormat="true" ht="27" customHeight="true" spans="1:10">
      <c r="A264" s="16">
        <v>260</v>
      </c>
      <c r="B264" s="15" t="s">
        <v>585</v>
      </c>
      <c r="C264" s="16" t="s">
        <v>13</v>
      </c>
      <c r="D264" s="14" t="s">
        <v>586</v>
      </c>
      <c r="E264" s="17" t="s">
        <v>15</v>
      </c>
      <c r="F264" s="17" t="s">
        <v>76</v>
      </c>
      <c r="G264" s="14" t="s">
        <v>130</v>
      </c>
      <c r="H264" s="24">
        <v>45922</v>
      </c>
      <c r="I264" s="14" t="s">
        <v>192</v>
      </c>
      <c r="J264" s="30"/>
    </row>
    <row r="265" ht="40.5" spans="1:10">
      <c r="A265" s="16">
        <v>261</v>
      </c>
      <c r="B265" s="17" t="s">
        <v>587</v>
      </c>
      <c r="C265" s="17" t="s">
        <v>147</v>
      </c>
      <c r="D265" s="17" t="s">
        <v>76</v>
      </c>
      <c r="E265" s="17" t="s">
        <v>139</v>
      </c>
      <c r="F265" s="15" t="s">
        <v>588</v>
      </c>
      <c r="G265" s="14" t="s">
        <v>177</v>
      </c>
      <c r="H265" s="24">
        <v>45924</v>
      </c>
      <c r="I265" s="16" t="s">
        <v>192</v>
      </c>
      <c r="J265" s="30"/>
    </row>
    <row r="266" s="1" customFormat="true" ht="32" customHeight="true" spans="1:10">
      <c r="A266" s="16">
        <v>262</v>
      </c>
      <c r="B266" s="17" t="s">
        <v>589</v>
      </c>
      <c r="C266" s="17" t="s">
        <v>147</v>
      </c>
      <c r="D266" s="17" t="s">
        <v>76</v>
      </c>
      <c r="E266" s="17" t="s">
        <v>139</v>
      </c>
      <c r="F266" s="29" t="s">
        <v>590</v>
      </c>
      <c r="G266" s="17" t="s">
        <v>53</v>
      </c>
      <c r="H266" s="24">
        <v>45925</v>
      </c>
      <c r="I266" s="17" t="s">
        <v>18</v>
      </c>
      <c r="J266" s="17"/>
    </row>
    <row r="267" ht="13.5" spans="1:10">
      <c r="A267" s="16">
        <v>263</v>
      </c>
      <c r="B267" s="17" t="s">
        <v>591</v>
      </c>
      <c r="C267" s="17" t="s">
        <v>147</v>
      </c>
      <c r="D267" s="17" t="s">
        <v>76</v>
      </c>
      <c r="E267" s="17" t="s">
        <v>139</v>
      </c>
      <c r="F267" s="17" t="s">
        <v>257</v>
      </c>
      <c r="G267" s="17" t="s">
        <v>22</v>
      </c>
      <c r="H267" s="24">
        <v>45925</v>
      </c>
      <c r="I267" s="17" t="s">
        <v>192</v>
      </c>
      <c r="J267" s="17"/>
    </row>
    <row r="268" ht="13.5" spans="1:10">
      <c r="A268" s="16">
        <v>264</v>
      </c>
      <c r="B268" s="17" t="s">
        <v>592</v>
      </c>
      <c r="C268" s="17" t="s">
        <v>147</v>
      </c>
      <c r="D268" s="17" t="s">
        <v>76</v>
      </c>
      <c r="E268" s="17" t="s">
        <v>139</v>
      </c>
      <c r="F268" s="17" t="s">
        <v>257</v>
      </c>
      <c r="G268" s="17" t="s">
        <v>92</v>
      </c>
      <c r="H268" s="24">
        <v>45925</v>
      </c>
      <c r="I268" s="17" t="s">
        <v>192</v>
      </c>
      <c r="J268" s="17"/>
    </row>
    <row r="269" ht="13.5" spans="1:10">
      <c r="A269" s="16">
        <v>265</v>
      </c>
      <c r="B269" s="17" t="s">
        <v>593</v>
      </c>
      <c r="C269" s="17" t="s">
        <v>147</v>
      </c>
      <c r="D269" s="17" t="s">
        <v>76</v>
      </c>
      <c r="E269" s="17" t="s">
        <v>139</v>
      </c>
      <c r="F269" s="17" t="s">
        <v>267</v>
      </c>
      <c r="G269" s="17" t="s">
        <v>53</v>
      </c>
      <c r="H269" s="24">
        <v>45925</v>
      </c>
      <c r="I269" s="17" t="s">
        <v>192</v>
      </c>
      <c r="J269" s="17"/>
    </row>
    <row r="270" ht="27" spans="1:10">
      <c r="A270" s="16">
        <v>266</v>
      </c>
      <c r="B270" s="17" t="s">
        <v>594</v>
      </c>
      <c r="C270" s="17" t="s">
        <v>147</v>
      </c>
      <c r="D270" s="17" t="s">
        <v>76</v>
      </c>
      <c r="E270" s="17" t="s">
        <v>139</v>
      </c>
      <c r="F270" s="17" t="s">
        <v>595</v>
      </c>
      <c r="G270" s="17" t="s">
        <v>53</v>
      </c>
      <c r="H270" s="24">
        <v>45925</v>
      </c>
      <c r="I270" s="17" t="s">
        <v>192</v>
      </c>
      <c r="J270" s="17"/>
    </row>
    <row r="271" s="1" customFormat="true" ht="30" customHeight="true" spans="1:10">
      <c r="A271" s="16">
        <v>267</v>
      </c>
      <c r="B271" s="17" t="s">
        <v>596</v>
      </c>
      <c r="C271" s="17" t="s">
        <v>138</v>
      </c>
      <c r="D271" s="17" t="s">
        <v>76</v>
      </c>
      <c r="E271" s="17" t="s">
        <v>139</v>
      </c>
      <c r="F271" s="17" t="s">
        <v>215</v>
      </c>
      <c r="G271" s="17" t="s">
        <v>597</v>
      </c>
      <c r="H271" s="24">
        <v>45926</v>
      </c>
      <c r="I271" s="17" t="s">
        <v>192</v>
      </c>
      <c r="J271" s="17"/>
    </row>
    <row r="272" s="1" customFormat="true" ht="40.5" spans="1:10">
      <c r="A272" s="16">
        <v>268</v>
      </c>
      <c r="B272" s="17" t="s">
        <v>598</v>
      </c>
      <c r="C272" s="17" t="s">
        <v>147</v>
      </c>
      <c r="D272" s="17" t="s">
        <v>76</v>
      </c>
      <c r="E272" s="17" t="s">
        <v>139</v>
      </c>
      <c r="F272" s="17" t="s">
        <v>599</v>
      </c>
      <c r="G272" s="17" t="s">
        <v>408</v>
      </c>
      <c r="H272" s="24">
        <v>45926</v>
      </c>
      <c r="I272" s="17" t="s">
        <v>192</v>
      </c>
      <c r="J272" s="17"/>
    </row>
    <row r="273" s="1" customFormat="true" ht="27" spans="1:10">
      <c r="A273" s="16">
        <v>269</v>
      </c>
      <c r="B273" s="17" t="s">
        <v>600</v>
      </c>
      <c r="C273" s="17" t="s">
        <v>13</v>
      </c>
      <c r="D273" s="17" t="s">
        <v>601</v>
      </c>
      <c r="E273" s="17" t="s">
        <v>139</v>
      </c>
      <c r="F273" s="17" t="s">
        <v>602</v>
      </c>
      <c r="G273" s="17" t="s">
        <v>22</v>
      </c>
      <c r="H273" s="24">
        <v>45926</v>
      </c>
      <c r="I273" s="17" t="s">
        <v>192</v>
      </c>
      <c r="J273" s="17"/>
    </row>
    <row r="274" s="1" customFormat="true" ht="26" customHeight="true" spans="1:10">
      <c r="A274" s="16">
        <v>270</v>
      </c>
      <c r="B274" s="17" t="s">
        <v>603</v>
      </c>
      <c r="C274" s="17" t="s">
        <v>147</v>
      </c>
      <c r="D274" s="17" t="s">
        <v>76</v>
      </c>
      <c r="E274" s="17" t="s">
        <v>139</v>
      </c>
      <c r="F274" s="17" t="s">
        <v>188</v>
      </c>
      <c r="G274" s="16" t="s">
        <v>168</v>
      </c>
      <c r="H274" s="24">
        <v>45930</v>
      </c>
      <c r="I274" s="16" t="s">
        <v>192</v>
      </c>
      <c r="J274" s="30"/>
    </row>
    <row r="275" s="1" customFormat="true" ht="27" spans="1:10">
      <c r="A275" s="16">
        <v>271</v>
      </c>
      <c r="B275" s="17" t="s">
        <v>604</v>
      </c>
      <c r="C275" s="17" t="s">
        <v>147</v>
      </c>
      <c r="D275" s="17" t="s">
        <v>76</v>
      </c>
      <c r="E275" s="17" t="s">
        <v>139</v>
      </c>
      <c r="F275" s="17" t="s">
        <v>605</v>
      </c>
      <c r="G275" s="16" t="s">
        <v>22</v>
      </c>
      <c r="H275" s="24">
        <v>45930</v>
      </c>
      <c r="I275" s="16" t="s">
        <v>192</v>
      </c>
      <c r="J275" s="30"/>
    </row>
    <row r="276" s="1" customFormat="true" ht="27" spans="1:10">
      <c r="A276" s="16">
        <v>272</v>
      </c>
      <c r="B276" s="17" t="s">
        <v>606</v>
      </c>
      <c r="C276" s="17" t="s">
        <v>147</v>
      </c>
      <c r="D276" s="17" t="s">
        <v>76</v>
      </c>
      <c r="E276" s="17" t="s">
        <v>139</v>
      </c>
      <c r="F276" s="17" t="s">
        <v>607</v>
      </c>
      <c r="G276" s="16" t="s">
        <v>608</v>
      </c>
      <c r="H276" s="24">
        <v>45930</v>
      </c>
      <c r="I276" s="16" t="s">
        <v>192</v>
      </c>
      <c r="J276" s="30"/>
    </row>
    <row r="277" s="1" customFormat="true" spans="1:10">
      <c r="A277" s="16">
        <v>273</v>
      </c>
      <c r="B277" s="17" t="s">
        <v>609</v>
      </c>
      <c r="C277" s="17" t="s">
        <v>147</v>
      </c>
      <c r="D277" s="17" t="s">
        <v>76</v>
      </c>
      <c r="E277" s="17" t="s">
        <v>139</v>
      </c>
      <c r="F277" s="17" t="s">
        <v>188</v>
      </c>
      <c r="G277" s="16" t="s">
        <v>366</v>
      </c>
      <c r="H277" s="24">
        <v>45930</v>
      </c>
      <c r="I277" s="16" t="s">
        <v>192</v>
      </c>
      <c r="J277" s="30"/>
    </row>
    <row r="278" s="1" customFormat="true" ht="40.5" spans="1:10">
      <c r="A278" s="16">
        <v>274</v>
      </c>
      <c r="B278" s="17" t="s">
        <v>610</v>
      </c>
      <c r="C278" s="17" t="s">
        <v>147</v>
      </c>
      <c r="D278" s="17" t="s">
        <v>76</v>
      </c>
      <c r="E278" s="17" t="s">
        <v>139</v>
      </c>
      <c r="F278" s="17" t="s">
        <v>611</v>
      </c>
      <c r="G278" s="16" t="s">
        <v>612</v>
      </c>
      <c r="H278" s="24">
        <v>45930</v>
      </c>
      <c r="I278" s="16" t="s">
        <v>192</v>
      </c>
      <c r="J278" s="30"/>
    </row>
    <row r="279" s="1" customFormat="true" spans="1:10">
      <c r="A279" s="16">
        <v>275</v>
      </c>
      <c r="B279" s="17" t="s">
        <v>613</v>
      </c>
      <c r="C279" s="17" t="s">
        <v>147</v>
      </c>
      <c r="D279" s="17" t="s">
        <v>76</v>
      </c>
      <c r="E279" s="17" t="s">
        <v>139</v>
      </c>
      <c r="F279" s="17" t="s">
        <v>346</v>
      </c>
      <c r="G279" s="16" t="s">
        <v>165</v>
      </c>
      <c r="H279" s="24">
        <v>45930</v>
      </c>
      <c r="I279" s="16" t="s">
        <v>192</v>
      </c>
      <c r="J279" s="30"/>
    </row>
    <row r="280" s="1" customFormat="true" ht="40.5" spans="1:10">
      <c r="A280" s="16">
        <v>276</v>
      </c>
      <c r="B280" s="17" t="s">
        <v>614</v>
      </c>
      <c r="C280" s="17" t="s">
        <v>147</v>
      </c>
      <c r="D280" s="17" t="s">
        <v>76</v>
      </c>
      <c r="E280" s="17" t="s">
        <v>139</v>
      </c>
      <c r="F280" s="17" t="s">
        <v>615</v>
      </c>
      <c r="G280" s="16" t="s">
        <v>53</v>
      </c>
      <c r="H280" s="24">
        <v>45930</v>
      </c>
      <c r="I280" s="16" t="s">
        <v>192</v>
      </c>
      <c r="J280" s="30"/>
    </row>
    <row r="281" s="1" customFormat="true" ht="40.5" spans="1:10">
      <c r="A281" s="16">
        <v>277</v>
      </c>
      <c r="B281" s="17" t="s">
        <v>616</v>
      </c>
      <c r="C281" s="17" t="s">
        <v>147</v>
      </c>
      <c r="D281" s="17" t="s">
        <v>76</v>
      </c>
      <c r="E281" s="17" t="s">
        <v>139</v>
      </c>
      <c r="F281" s="17" t="s">
        <v>617</v>
      </c>
      <c r="G281" s="16" t="s">
        <v>168</v>
      </c>
      <c r="H281" s="24">
        <v>45930</v>
      </c>
      <c r="I281" s="16" t="s">
        <v>192</v>
      </c>
      <c r="J281" s="30"/>
    </row>
    <row r="282" s="1" customFormat="true" ht="27" spans="1:10">
      <c r="A282" s="16">
        <v>278</v>
      </c>
      <c r="B282" s="17" t="s">
        <v>618</v>
      </c>
      <c r="C282" s="17" t="s">
        <v>147</v>
      </c>
      <c r="D282" s="17" t="s">
        <v>76</v>
      </c>
      <c r="E282" s="17" t="s">
        <v>139</v>
      </c>
      <c r="F282" s="17" t="s">
        <v>619</v>
      </c>
      <c r="G282" s="16" t="s">
        <v>22</v>
      </c>
      <c r="H282" s="24">
        <v>45930</v>
      </c>
      <c r="I282" s="16" t="s">
        <v>192</v>
      </c>
      <c r="J282" s="30"/>
    </row>
    <row r="283" s="1" customFormat="true" ht="27" spans="1:10">
      <c r="A283" s="16">
        <v>279</v>
      </c>
      <c r="B283" s="15" t="s">
        <v>620</v>
      </c>
      <c r="C283" s="15" t="s">
        <v>147</v>
      </c>
      <c r="D283" s="15" t="s">
        <v>76</v>
      </c>
      <c r="E283" s="15" t="s">
        <v>139</v>
      </c>
      <c r="F283" s="15" t="s">
        <v>621</v>
      </c>
      <c r="G283" s="14" t="s">
        <v>30</v>
      </c>
      <c r="H283" s="24">
        <v>45930</v>
      </c>
      <c r="I283" s="16" t="s">
        <v>192</v>
      </c>
      <c r="J283" s="31"/>
    </row>
    <row r="284" s="1" customFormat="true" ht="27" spans="1:10">
      <c r="A284" s="16">
        <v>280</v>
      </c>
      <c r="B284" s="15" t="s">
        <v>622</v>
      </c>
      <c r="C284" s="15" t="s">
        <v>147</v>
      </c>
      <c r="D284" s="15" t="s">
        <v>76</v>
      </c>
      <c r="E284" s="15" t="s">
        <v>139</v>
      </c>
      <c r="F284" s="15" t="s">
        <v>623</v>
      </c>
      <c r="G284" s="14" t="s">
        <v>168</v>
      </c>
      <c r="H284" s="24">
        <v>45930</v>
      </c>
      <c r="I284" s="16" t="s">
        <v>192</v>
      </c>
      <c r="J284" s="31"/>
    </row>
    <row r="285" s="1" customFormat="true" spans="1:10">
      <c r="A285" s="16">
        <v>281</v>
      </c>
      <c r="B285" s="16" t="s">
        <v>624</v>
      </c>
      <c r="C285" s="16" t="s">
        <v>147</v>
      </c>
      <c r="D285" s="17" t="s">
        <v>76</v>
      </c>
      <c r="E285" s="17" t="s">
        <v>139</v>
      </c>
      <c r="F285" s="17" t="s">
        <v>220</v>
      </c>
      <c r="G285" s="17" t="s">
        <v>22</v>
      </c>
      <c r="H285" s="24">
        <v>45930</v>
      </c>
      <c r="I285" s="16" t="s">
        <v>192</v>
      </c>
      <c r="J285" s="30"/>
    </row>
    <row r="286" s="1" customFormat="true" ht="27" spans="1:10">
      <c r="A286" s="16">
        <v>282</v>
      </c>
      <c r="B286" s="16" t="s">
        <v>625</v>
      </c>
      <c r="C286" s="16" t="s">
        <v>147</v>
      </c>
      <c r="D286" s="17" t="s">
        <v>76</v>
      </c>
      <c r="E286" s="17" t="s">
        <v>139</v>
      </c>
      <c r="F286" s="17" t="s">
        <v>626</v>
      </c>
      <c r="G286" s="17" t="s">
        <v>92</v>
      </c>
      <c r="H286" s="24">
        <v>45930</v>
      </c>
      <c r="I286" s="16" t="s">
        <v>192</v>
      </c>
      <c r="J286" s="30"/>
    </row>
    <row r="287" s="1" customFormat="true" ht="27" spans="1:10">
      <c r="A287" s="16">
        <v>283</v>
      </c>
      <c r="B287" s="15" t="s">
        <v>627</v>
      </c>
      <c r="C287" s="17" t="s">
        <v>13</v>
      </c>
      <c r="D287" s="14" t="s">
        <v>628</v>
      </c>
      <c r="E287" s="17" t="s">
        <v>15</v>
      </c>
      <c r="F287" s="17" t="s">
        <v>415</v>
      </c>
      <c r="G287" s="17" t="s">
        <v>22</v>
      </c>
      <c r="H287" s="24">
        <v>45939</v>
      </c>
      <c r="I287" s="17" t="s">
        <v>192</v>
      </c>
      <c r="J287" s="30"/>
    </row>
    <row r="288" s="1" customFormat="true" ht="50" customHeight="true" spans="1:10">
      <c r="A288" s="16">
        <v>284</v>
      </c>
      <c r="B288" s="15" t="s">
        <v>629</v>
      </c>
      <c r="C288" s="17" t="s">
        <v>13</v>
      </c>
      <c r="D288" s="17" t="s">
        <v>630</v>
      </c>
      <c r="E288" s="17" t="s">
        <v>139</v>
      </c>
      <c r="F288" s="15" t="s">
        <v>183</v>
      </c>
      <c r="G288" s="17" t="s">
        <v>118</v>
      </c>
      <c r="H288" s="24">
        <v>45939</v>
      </c>
      <c r="I288" s="16" t="s">
        <v>18</v>
      </c>
      <c r="J288" s="14"/>
    </row>
    <row r="289" s="1" customFormat="true" ht="27" spans="1:10">
      <c r="A289" s="16">
        <v>285</v>
      </c>
      <c r="B289" s="15" t="s">
        <v>631</v>
      </c>
      <c r="C289" s="17" t="s">
        <v>13</v>
      </c>
      <c r="D289" s="14" t="s">
        <v>632</v>
      </c>
      <c r="E289" s="17" t="s">
        <v>15</v>
      </c>
      <c r="F289" s="17" t="s">
        <v>133</v>
      </c>
      <c r="G289" s="17" t="s">
        <v>633</v>
      </c>
      <c r="H289" s="24">
        <v>45940</v>
      </c>
      <c r="I289" s="17" t="s">
        <v>192</v>
      </c>
      <c r="J289" s="30"/>
    </row>
    <row r="290" s="1" customFormat="true" spans="1:10">
      <c r="A290" s="16">
        <v>286</v>
      </c>
      <c r="B290" s="17" t="s">
        <v>634</v>
      </c>
      <c r="C290" s="17" t="s">
        <v>147</v>
      </c>
      <c r="D290" s="17" t="s">
        <v>76</v>
      </c>
      <c r="E290" s="17" t="s">
        <v>139</v>
      </c>
      <c r="F290" s="17" t="s">
        <v>439</v>
      </c>
      <c r="G290" s="16" t="s">
        <v>635</v>
      </c>
      <c r="H290" s="24">
        <v>45940</v>
      </c>
      <c r="I290" s="16" t="s">
        <v>192</v>
      </c>
      <c r="J290" s="30"/>
    </row>
    <row r="291" s="1" customFormat="true" ht="27" spans="1:10">
      <c r="A291" s="16">
        <v>287</v>
      </c>
      <c r="B291" s="17" t="s">
        <v>636</v>
      </c>
      <c r="C291" s="16" t="s">
        <v>147</v>
      </c>
      <c r="D291" s="16" t="s">
        <v>76</v>
      </c>
      <c r="E291" s="17" t="s">
        <v>139</v>
      </c>
      <c r="F291" s="17" t="s">
        <v>637</v>
      </c>
      <c r="G291" s="16" t="s">
        <v>53</v>
      </c>
      <c r="H291" s="24">
        <v>45940</v>
      </c>
      <c r="I291" s="16" t="s">
        <v>192</v>
      </c>
      <c r="J291" s="30"/>
    </row>
    <row r="292" s="9" customFormat="true" spans="1:10">
      <c r="A292" s="16">
        <v>288</v>
      </c>
      <c r="B292" s="16" t="s">
        <v>638</v>
      </c>
      <c r="C292" s="17" t="s">
        <v>147</v>
      </c>
      <c r="D292" s="17" t="s">
        <v>76</v>
      </c>
      <c r="E292" s="17" t="s">
        <v>139</v>
      </c>
      <c r="F292" s="17" t="s">
        <v>257</v>
      </c>
      <c r="G292" s="16" t="s">
        <v>73</v>
      </c>
      <c r="H292" s="24">
        <v>45941</v>
      </c>
      <c r="I292" s="16" t="s">
        <v>192</v>
      </c>
      <c r="J292" s="30"/>
    </row>
    <row r="293" s="9" customFormat="true" ht="27" spans="1:10">
      <c r="A293" s="16">
        <v>289</v>
      </c>
      <c r="B293" s="16" t="s">
        <v>639</v>
      </c>
      <c r="C293" s="16" t="s">
        <v>13</v>
      </c>
      <c r="D293" s="16" t="s">
        <v>640</v>
      </c>
      <c r="E293" s="17" t="s">
        <v>139</v>
      </c>
      <c r="F293" s="17" t="s">
        <v>641</v>
      </c>
      <c r="G293" s="16" t="s">
        <v>347</v>
      </c>
      <c r="H293" s="24">
        <v>45941</v>
      </c>
      <c r="I293" s="16" t="s">
        <v>192</v>
      </c>
      <c r="J293" s="30"/>
    </row>
    <row r="294" s="9" customFormat="true" ht="40.5" spans="1:10">
      <c r="A294" s="16">
        <v>290</v>
      </c>
      <c r="B294" s="16" t="s">
        <v>642</v>
      </c>
      <c r="C294" s="16" t="s">
        <v>13</v>
      </c>
      <c r="D294" s="16" t="s">
        <v>643</v>
      </c>
      <c r="E294" s="17" t="s">
        <v>139</v>
      </c>
      <c r="F294" s="17" t="s">
        <v>644</v>
      </c>
      <c r="G294" s="16" t="s">
        <v>237</v>
      </c>
      <c r="H294" s="24">
        <v>45941</v>
      </c>
      <c r="I294" s="16" t="s">
        <v>192</v>
      </c>
      <c r="J294" s="30"/>
    </row>
    <row r="295" s="9" customFormat="true" spans="1:10">
      <c r="A295" s="16">
        <v>291</v>
      </c>
      <c r="B295" s="16" t="s">
        <v>645</v>
      </c>
      <c r="C295" s="16" t="s">
        <v>147</v>
      </c>
      <c r="D295" s="17" t="s">
        <v>76</v>
      </c>
      <c r="E295" s="17" t="s">
        <v>139</v>
      </c>
      <c r="F295" s="17" t="s">
        <v>346</v>
      </c>
      <c r="G295" s="16" t="s">
        <v>73</v>
      </c>
      <c r="H295" s="24">
        <v>45941</v>
      </c>
      <c r="I295" s="16" t="s">
        <v>192</v>
      </c>
      <c r="J295" s="30"/>
    </row>
    <row r="296" s="9" customFormat="true" spans="1:10">
      <c r="A296" s="16">
        <v>292</v>
      </c>
      <c r="B296" s="16" t="s">
        <v>646</v>
      </c>
      <c r="C296" s="16" t="s">
        <v>147</v>
      </c>
      <c r="D296" s="17" t="s">
        <v>76</v>
      </c>
      <c r="E296" s="17" t="s">
        <v>139</v>
      </c>
      <c r="F296" s="17" t="s">
        <v>188</v>
      </c>
      <c r="G296" s="16" t="s">
        <v>92</v>
      </c>
      <c r="H296" s="24">
        <v>45941</v>
      </c>
      <c r="I296" s="16" t="s">
        <v>192</v>
      </c>
      <c r="J296" s="30"/>
    </row>
    <row r="297" s="1" customFormat="true" ht="45" customHeight="true" spans="1:10">
      <c r="A297" s="16">
        <v>293</v>
      </c>
      <c r="B297" s="15" t="s">
        <v>647</v>
      </c>
      <c r="C297" s="15" t="s">
        <v>147</v>
      </c>
      <c r="D297" s="17" t="s">
        <v>76</v>
      </c>
      <c r="E297" s="15" t="s">
        <v>139</v>
      </c>
      <c r="F297" s="17" t="s">
        <v>648</v>
      </c>
      <c r="G297" s="14" t="s">
        <v>265</v>
      </c>
      <c r="H297" s="24">
        <v>45941</v>
      </c>
      <c r="I297" s="16" t="s">
        <v>192</v>
      </c>
      <c r="J297" s="14"/>
    </row>
    <row r="298" s="1" customFormat="true" ht="45" customHeight="true" spans="1:10">
      <c r="A298" s="16">
        <v>294</v>
      </c>
      <c r="B298" s="15" t="s">
        <v>649</v>
      </c>
      <c r="C298" s="15" t="s">
        <v>147</v>
      </c>
      <c r="D298" s="17" t="s">
        <v>76</v>
      </c>
      <c r="E298" s="15" t="s">
        <v>139</v>
      </c>
      <c r="F298" s="17" t="s">
        <v>650</v>
      </c>
      <c r="G298" s="14" t="s">
        <v>22</v>
      </c>
      <c r="H298" s="24">
        <v>45941</v>
      </c>
      <c r="I298" s="16" t="s">
        <v>192</v>
      </c>
      <c r="J298" s="14"/>
    </row>
    <row r="299" s="1" customFormat="true" ht="45" customHeight="true" spans="1:10">
      <c r="A299" s="16">
        <v>295</v>
      </c>
      <c r="B299" s="15" t="s">
        <v>651</v>
      </c>
      <c r="C299" s="15" t="s">
        <v>147</v>
      </c>
      <c r="D299" s="17" t="s">
        <v>76</v>
      </c>
      <c r="E299" s="15" t="s">
        <v>139</v>
      </c>
      <c r="F299" s="17" t="s">
        <v>652</v>
      </c>
      <c r="G299" s="14" t="s">
        <v>322</v>
      </c>
      <c r="H299" s="24">
        <v>45941</v>
      </c>
      <c r="I299" s="16" t="s">
        <v>192</v>
      </c>
      <c r="J299" s="14"/>
    </row>
    <row r="300" s="1" customFormat="true" ht="45" customHeight="true" spans="1:10">
      <c r="A300" s="16">
        <v>296</v>
      </c>
      <c r="B300" s="15" t="s">
        <v>653</v>
      </c>
      <c r="C300" s="15" t="s">
        <v>147</v>
      </c>
      <c r="D300" s="17" t="s">
        <v>76</v>
      </c>
      <c r="E300" s="15" t="s">
        <v>139</v>
      </c>
      <c r="F300" s="17" t="s">
        <v>654</v>
      </c>
      <c r="G300" s="14" t="s">
        <v>237</v>
      </c>
      <c r="H300" s="24">
        <v>45941</v>
      </c>
      <c r="I300" s="16" t="s">
        <v>192</v>
      </c>
      <c r="J300" s="14"/>
    </row>
    <row r="301" s="1" customFormat="true" ht="45" customHeight="true" spans="1:10">
      <c r="A301" s="16">
        <v>297</v>
      </c>
      <c r="B301" s="15" t="s">
        <v>655</v>
      </c>
      <c r="C301" s="15" t="s">
        <v>147</v>
      </c>
      <c r="D301" s="17" t="s">
        <v>76</v>
      </c>
      <c r="E301" s="15" t="s">
        <v>139</v>
      </c>
      <c r="F301" s="17" t="s">
        <v>421</v>
      </c>
      <c r="G301" s="14" t="s">
        <v>168</v>
      </c>
      <c r="H301" s="24">
        <v>45941</v>
      </c>
      <c r="I301" s="16" t="s">
        <v>192</v>
      </c>
      <c r="J301" s="14"/>
    </row>
    <row r="302" s="1" customFormat="true" spans="2:8">
      <c r="B302" s="10"/>
      <c r="H302" s="11"/>
    </row>
  </sheetData>
  <mergeCells count="10"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A1:J2"/>
  </mergeCells>
  <conditionalFormatting sqref="B285:B286">
    <cfRule type="duplicateValues" dxfId="0" priority="1"/>
  </conditionalFormatting>
  <conditionalFormatting sqref="B5:B284 B287 B289:B296">
    <cfRule type="duplicateValues" dxfId="0" priority="2"/>
  </conditionalFormatting>
  <pageMargins left="0.75" right="0.75" top="1" bottom="1" header="0.5" footer="0.5"/>
  <pageSetup paperSize="9" scale="4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randi</dc:creator>
  <cp:lastModifiedBy>uos</cp:lastModifiedBy>
  <dcterms:created xsi:type="dcterms:W3CDTF">2023-07-14T09:09:00Z</dcterms:created>
  <dcterms:modified xsi:type="dcterms:W3CDTF">2025-10-11T20:11:42Z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AC29A134D92F2EED077EE868A1E6F841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