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Sheet1!$A$3:$IU$941</definedName>
  </definedNames>
  <calcPr calcId="144525"/>
</workbook>
</file>

<file path=xl/sharedStrings.xml><?xml version="1.0" encoding="utf-8"?>
<sst xmlns="http://schemas.openxmlformats.org/spreadsheetml/2006/main" count="1685" uniqueCount="1253">
  <si>
    <t>从事证券法律业务律师事务所备案基本信息情况表</t>
  </si>
  <si>
    <t>截至2023年6月30日</t>
  </si>
  <si>
    <t>序号</t>
  </si>
  <si>
    <t>律师事务所名称</t>
  </si>
  <si>
    <t>完成首次备案时间</t>
  </si>
  <si>
    <t>完成最近一次重大事项备案时间</t>
  </si>
  <si>
    <t>完成年度备案时间</t>
  </si>
  <si>
    <t>备注</t>
  </si>
  <si>
    <t>上海市通力律师事务所</t>
  </si>
  <si>
    <t>2022年5月27日完成2021年度备案；2023年3月3日完成2022年度备案</t>
  </si>
  <si>
    <t>上海市方达律师事务所</t>
  </si>
  <si>
    <t>2022年3月18日完成2021年度备案；2023年4月14日完成2022年度备案</t>
  </si>
  <si>
    <t>安徽天禾律师事务所</t>
  </si>
  <si>
    <t>2022年5月20日完成2021年度备案；2023年4月28日完成2022年度备案</t>
  </si>
  <si>
    <t>北京市普华律师事务所</t>
  </si>
  <si>
    <t>2022年6月24日完成2021年度备案；2023年3月10日完成2022年度备案</t>
  </si>
  <si>
    <t>广西通诚律师事务所</t>
  </si>
  <si>
    <t>2022年5月13日完成2021年度备案</t>
  </si>
  <si>
    <t>北京市环球律师事务所</t>
  </si>
  <si>
    <t>2022年5月20日完成2021年度备案；2023年3月31日完成2022年度备案</t>
  </si>
  <si>
    <t>上海市广发律师事务所</t>
  </si>
  <si>
    <t>2022年3月11日完成2021年度备案；2023年4月14日完成2022年度备案</t>
  </si>
  <si>
    <t>上海市泾锐律师事务所</t>
  </si>
  <si>
    <t>2021年未从事证券法律业务</t>
  </si>
  <si>
    <t>北京市安理律师事务所</t>
  </si>
  <si>
    <t>2022年4月22日完成2021年度备案;
2023年5月19日完成2022年度备案</t>
  </si>
  <si>
    <t>国浩律师（济南）事务所</t>
  </si>
  <si>
    <t>2022年4月15日完成2021年度备案；2023年4月14日完成2022年度备案</t>
  </si>
  <si>
    <t>江苏泰和律师事务所</t>
  </si>
  <si>
    <t>2022年5月20日完成2021年度备案；2023年5月12日完成2022年度备案</t>
  </si>
  <si>
    <t>上海兰迪律师事务所</t>
  </si>
  <si>
    <t>2022年4月15日完成2021年度备案；2023年3月17日完成2022年度备案</t>
  </si>
  <si>
    <t>国浩律师（广州）事务所</t>
  </si>
  <si>
    <t>2022年5月20日完成2021年度备案；2023年4月7日完成2022年度备案</t>
  </si>
  <si>
    <t>广东深展律师事务所</t>
  </si>
  <si>
    <t>2022年3月25日完成2021年度备案；2023年4月7日完成2022年度备案</t>
  </si>
  <si>
    <t>上海东方华银律师事务所</t>
  </si>
  <si>
    <t>2022年7月15日完成2021年度备案；2023年3月31日完成2022年度备案</t>
  </si>
  <si>
    <t>上海市瑛明律师事务所</t>
  </si>
  <si>
    <t>广东君信经纶君厚律师事务所</t>
  </si>
  <si>
    <t>原用名“广东君信律师事务所”</t>
  </si>
  <si>
    <t>国浩律师（天津）事务所</t>
  </si>
  <si>
    <t>2022年4月8日完成2021年度备案；2023年3月17日完成2022年度备案</t>
  </si>
  <si>
    <t>福建至理律师事务所</t>
  </si>
  <si>
    <t>2022年5月13日完成2021年度备案；2023年4月28日完成2022年度备案</t>
  </si>
  <si>
    <t>北京仁杜律师事务所</t>
  </si>
  <si>
    <t>2022年10月14日完成2021年度备案；2023年5月12日完成2022年度备案</t>
  </si>
  <si>
    <t>江西盛义律师事务所</t>
  </si>
  <si>
    <t>嘉源萧一峰（广州）联营律师事务所</t>
  </si>
  <si>
    <t>北京市嘉源律师事务所</t>
  </si>
  <si>
    <t>北京国枫律师事务所</t>
  </si>
  <si>
    <t>2022年4月8日完成2021年度备案；2023年4月14日完成2022年度备案</t>
  </si>
  <si>
    <t>上海市锦天城律师事务所</t>
  </si>
  <si>
    <t>2022年7月8日完成2021年度备案；2023年5月12日完成2022年度备案</t>
  </si>
  <si>
    <t>江苏法德东恒律师事务所</t>
  </si>
  <si>
    <t>2022年4月29日完成2021年度备案；
2023年5月26日完成2022年度备案</t>
  </si>
  <si>
    <t>泰和泰律师事务所</t>
  </si>
  <si>
    <t>2022年6月10日完成2021年度备案；2023年5月12日完成2022年度备案</t>
  </si>
  <si>
    <t>北京德和衡律师事务所</t>
  </si>
  <si>
    <t>2022年5月13日完成2021年度备案；2023年4月7日完成2022年度备案</t>
  </si>
  <si>
    <t>北京市重光律师事务所</t>
  </si>
  <si>
    <t>2022年5月6日完成2021年度备案；2023年5月12日完成2022年度备案</t>
  </si>
  <si>
    <t>国浩律师（长沙）事务所</t>
  </si>
  <si>
    <t>2022年5月20日完成2021年度备案；2023年4月21日完成2022年度备案</t>
  </si>
  <si>
    <t>北京市汉坤律师事务所</t>
  </si>
  <si>
    <t>2022年4月29日完成2021年度备案；2023年4月21日完成2022年度备案</t>
  </si>
  <si>
    <t>江苏君哲律师事务所</t>
  </si>
  <si>
    <t>2022年5月20日完成2021年度备案</t>
  </si>
  <si>
    <t>浙江儒毅律师事务所</t>
  </si>
  <si>
    <t>2022年6月17日完成2021年度备案；2023年3月24日完成2022年度备案</t>
  </si>
  <si>
    <t>国浩律师（成都）事务所</t>
  </si>
  <si>
    <t>2022年5月13日完成2021年度备案；2023年4月21日完成2022年度备案</t>
  </si>
  <si>
    <t>重庆索通律师事务所</t>
  </si>
  <si>
    <t>北京金诚同达律师事务所</t>
  </si>
  <si>
    <t>国浩律师（深圳）事务所</t>
  </si>
  <si>
    <t>2022年5月27日完成2021年度备案；2023年4月21日完成2022年度备案</t>
  </si>
  <si>
    <t>上海上正恒泰律师事务所</t>
  </si>
  <si>
    <t>2022年4月29日完成2021年度备案；
2023年6月2日完成2022年度备案</t>
  </si>
  <si>
    <t>山东威海卫律师事务所</t>
  </si>
  <si>
    <t>未在规定时间报送2021年度备案材料，未按规定完成2021年度备案</t>
  </si>
  <si>
    <t>北京龙佑律师事务所</t>
  </si>
  <si>
    <t>上海骥路律师事务所</t>
  </si>
  <si>
    <t>2022年11月11日完成2021年度备案</t>
  </si>
  <si>
    <t>北京市中伦律师事务所</t>
  </si>
  <si>
    <t>2022年6月10日完成2021年度备案；2023年4月28日完成2022年度备案</t>
  </si>
  <si>
    <t>北京市君泽君律师事务所</t>
  </si>
  <si>
    <t>2022年4月29日完成2021年度备案；2023年4月28日完成2022年度备案</t>
  </si>
  <si>
    <t>辽宁恒信律师事务所</t>
  </si>
  <si>
    <t>云南曲直律师事务所</t>
  </si>
  <si>
    <t>2022年7月15日完成2021年度备案；2023年4月14日完成2022年度备案</t>
  </si>
  <si>
    <t>未在规定时间报送2021年度备案材料</t>
  </si>
  <si>
    <t>山东九坤律师事务所</t>
  </si>
  <si>
    <t>2022年5月27日完成2021年度备案；2023年5月12日完成2022年度备案</t>
  </si>
  <si>
    <t>北京市智正律师事务所</t>
  </si>
  <si>
    <t>2022年6月10日完成2021年度备案；2023年3月3日完成2022年度备案</t>
  </si>
  <si>
    <t>国浩律师（北京）事务所</t>
  </si>
  <si>
    <t>国浩律师（昆明）事务所</t>
  </si>
  <si>
    <t>2022年6月10日完成2021年度备案</t>
  </si>
  <si>
    <t>国浩律师（武汉）事务所</t>
  </si>
  <si>
    <t>四川嘉世律师事务所</t>
  </si>
  <si>
    <t>北京市柯杰律师事务所</t>
  </si>
  <si>
    <t>2022年7月29日完成2021年度备案；2023年5月12日完成2022年度备案</t>
  </si>
  <si>
    <t>山东众成清泰律师事务所</t>
  </si>
  <si>
    <t>上海九泽律师事务所</t>
  </si>
  <si>
    <t>2022年11月25日完成2021年度备案</t>
  </si>
  <si>
    <t>上海天璇律师事务所</t>
  </si>
  <si>
    <t>2022年8月26日完成2021年度备案；2023年4月28日完成2022年度备案</t>
  </si>
  <si>
    <t>浙江浙经律师事务所</t>
  </si>
  <si>
    <t>2022年7月29日完成2021年度备案；2023年4月14日完成2022年度备案</t>
  </si>
  <si>
    <t>北京树成律师事务所</t>
  </si>
  <si>
    <t>国浩律师（南京）事务所</t>
  </si>
  <si>
    <t>国浩律师（苏州）事务所</t>
  </si>
  <si>
    <t>上海市嘉华律师事务所</t>
  </si>
  <si>
    <t>未按规定完成2021年度备案</t>
  </si>
  <si>
    <t>国浩律师（上海）事务所</t>
  </si>
  <si>
    <t>2022年6月17日完成2021年度备案；2023年5月12日完成2022年度备案</t>
  </si>
  <si>
    <t>上海泽昌律师事务所</t>
  </si>
  <si>
    <t>2022年6月24日完成2021年度备案；2023年3月17日完成2022年度备案</t>
  </si>
  <si>
    <t>北京市天元律师事务所</t>
  </si>
  <si>
    <t>2022年4月15日完成2021年度备案；2023年4月28日完成2022年度备案</t>
  </si>
  <si>
    <t>江苏新天伦律师事务所</t>
  </si>
  <si>
    <t>2022年7月1日完成2021年度备案；2023年2月10日完成2022年度备案</t>
  </si>
  <si>
    <t>上海市协力律师事务所</t>
  </si>
  <si>
    <t>山东博翰源律师事务所</t>
  </si>
  <si>
    <t>2022年6月10日完成2021年度备案；2023年4月21日完成2022年度备案</t>
  </si>
  <si>
    <t>河南仟问律师事务所</t>
  </si>
  <si>
    <t>北京市华城律师事务所</t>
  </si>
  <si>
    <t>2022年9月16日完成2021年度备案；2023年5月12日完成2022年度备案</t>
  </si>
  <si>
    <t>山东环周豪才律师事务所</t>
  </si>
  <si>
    <t>2022年6月17日完成2021年度备案</t>
  </si>
  <si>
    <t>原用名“山东豪才律师事务所”、“山东瀛在豪才律师事务所”</t>
  </si>
  <si>
    <t>天津永瀚律师事务所</t>
  </si>
  <si>
    <t>2022年10月14日完成2021年度备案；2023年3年10日完成2022年度备案</t>
  </si>
  <si>
    <t>天津嘉德恒时律师事务所</t>
  </si>
  <si>
    <t>2022年7月22日完成2021年度备案；2023年5月12日完成2022年度备案</t>
  </si>
  <si>
    <t>北京市惠诚律师事务所</t>
  </si>
  <si>
    <t>2020年9月25日
2023年4月7日</t>
  </si>
  <si>
    <t>未按规定完成2021年度备案；2023年4月7日重新完成首次备案</t>
  </si>
  <si>
    <t>北京世辉律师事务所</t>
  </si>
  <si>
    <t>广东精诚粤衡律师事务所</t>
  </si>
  <si>
    <t>2022年5月27日完成2021年度备案</t>
  </si>
  <si>
    <t>江苏世纪同仁律师事务所</t>
  </si>
  <si>
    <t>2022年5月13日完成2021年度备案；2023年5月12日完成2022年度备案</t>
  </si>
  <si>
    <t>北京市大地律师事务所</t>
  </si>
  <si>
    <t>湖南启元律师事务所</t>
  </si>
  <si>
    <t>2022年7月8日完成2021年度备案；2023年4月14日完成2022年度备案</t>
  </si>
  <si>
    <t>山东德衡律师事务所</t>
  </si>
  <si>
    <t>2022年5月20日完成2021年度备案；2023年3月17日完成2022年度备案</t>
  </si>
  <si>
    <t>广东竞德律师事务所</t>
  </si>
  <si>
    <t>2022年6月10日完成2021年度备案；2023年4月14日完成2022年度备案</t>
  </si>
  <si>
    <t>湖北正信律师事务所</t>
  </si>
  <si>
    <t>国浩律师（石家庄）事务所</t>
  </si>
  <si>
    <t>2022年6月10日完成2021年度备案；2023年3月31日完成2022年度备案</t>
  </si>
  <si>
    <t>江苏神阙律师事务所</t>
  </si>
  <si>
    <t>江苏众勋律师事务所</t>
  </si>
  <si>
    <t>北京市竞天公诚律师事务所</t>
  </si>
  <si>
    <t>国浩律师（重庆）事务所</t>
  </si>
  <si>
    <t>2022年5月27日完成2021年度备案；2023年4月28日完成2022年度备案</t>
  </si>
  <si>
    <t>北京市炜衡律师事务所</t>
  </si>
  <si>
    <t>2022年7月15日完成2021年度备案;
2023年5月19日完成2022年度备案</t>
  </si>
  <si>
    <t>上海创远律师事务所</t>
  </si>
  <si>
    <t>2020年10月9日
2023年3月17日</t>
  </si>
  <si>
    <t>2021年未从事证券法律业务；2023年3月17日重新完成首次备案</t>
  </si>
  <si>
    <t>北京卓纬律师事务所</t>
  </si>
  <si>
    <t>2022年6月10日完成2021年度备案；2023年3月24日完成2022年度备案</t>
  </si>
  <si>
    <t>上海森岳律师事务所</t>
  </si>
  <si>
    <t>江苏兰创律师事务所</t>
  </si>
  <si>
    <t>河南明商律师事务所</t>
  </si>
  <si>
    <t>江苏舜点律师事务所</t>
  </si>
  <si>
    <t>广东卓建律师事务所</t>
  </si>
  <si>
    <t>广东信达律师事务所</t>
  </si>
  <si>
    <t>北京市盈科律师事务所</t>
  </si>
  <si>
    <t>2022年9月9日完成2021年度备案;
2023年5月19日完成2022年度备案</t>
  </si>
  <si>
    <t>江苏苏源律师事务所</t>
  </si>
  <si>
    <t>2022年5月13日完成2021年度备案;
2023年5月19日完成2022年度备案</t>
  </si>
  <si>
    <t>北京市康达律师事务所</t>
  </si>
  <si>
    <t>上海格联律师事务所</t>
  </si>
  <si>
    <t>河北三和时代律师事务所</t>
  </si>
  <si>
    <t>2022年2月25日完成2021年度备案；2023年3年10日完成2022年度备案</t>
  </si>
  <si>
    <t>福建信实律师事务所</t>
  </si>
  <si>
    <t>2022年7月22日完成2021年度备案；2023年4月28日完成2022年度备案</t>
  </si>
  <si>
    <t>原用名“福建联合信实律师事务所”</t>
  </si>
  <si>
    <t>福建君立律师事务所</t>
  </si>
  <si>
    <t>2020年10月9日
2023年4月21日</t>
  </si>
  <si>
    <t>未按规定完成2021年度备案；2023年4月21日重新完成首次备案</t>
  </si>
  <si>
    <t>上海铭森律师事务所</t>
  </si>
  <si>
    <t>2022年7月8日完成2021年度备案；2023年3月10日完成2022年度备案</t>
  </si>
  <si>
    <t>安徽承义律师事务所</t>
  </si>
  <si>
    <t>上海嘉坦律师事务所</t>
  </si>
  <si>
    <t>国信信扬律师事务所</t>
  </si>
  <si>
    <t>2022年4月29日完成2021年度备案；2023年3月10日完成2022年度备案</t>
  </si>
  <si>
    <t>江苏致邦律师事务所</t>
  </si>
  <si>
    <t>2022年8月19日完成2021年度备案；2023年3年10日完成2022年度备案</t>
  </si>
  <si>
    <t>北京大成律师事务所</t>
  </si>
  <si>
    <t>2022年5月6日完成2021年度备案；2023年4月28日完成2022年度备案</t>
  </si>
  <si>
    <t>国浩律师（杭州）事务所</t>
  </si>
  <si>
    <t>2022年5月20日完成2021年度备案；2023年4月14日完成2022年度备案</t>
  </si>
  <si>
    <t>河南陆达律师事务所</t>
  </si>
  <si>
    <t>2022年6月24日完成2021年度备案;
2023年5月19日完成2022年度备案</t>
  </si>
  <si>
    <t>北京市金德律师事务所</t>
  </si>
  <si>
    <t>2022年2月25日完成2021年度备案；2023年3月10日完成2022年度备案</t>
  </si>
  <si>
    <t>云南上义律师事务所</t>
  </si>
  <si>
    <t>湖北得伟君尚律师事务所</t>
  </si>
  <si>
    <t>2020年10月16日
2023年4月21日</t>
  </si>
  <si>
    <t>内蒙古建中律师事务所</t>
  </si>
  <si>
    <t>2022年7月29日完成2021年度备案；2023年3月31日完成2022年度备案</t>
  </si>
  <si>
    <t>江苏鑫鼐律师事务所</t>
  </si>
  <si>
    <t>重庆百君律师事务所</t>
  </si>
  <si>
    <t>2022年7月15日完成2021年度备案；2023年5月12日完成2022年度备案</t>
  </si>
  <si>
    <t>北京融鹏律师事务所</t>
  </si>
  <si>
    <t>2022年9月30日完成2021年度备案；
2023年5月26日完成2022年度备案</t>
  </si>
  <si>
    <t>北京市金杜律师事务所</t>
  </si>
  <si>
    <t>2022年6月24日完成2021年度备案；2023年5月12日完成2022年度备案</t>
  </si>
  <si>
    <t>北京市铭达律师事务所</t>
  </si>
  <si>
    <t>北京市京师律师事务所</t>
  </si>
  <si>
    <t>浙江京衡律师事务所</t>
  </si>
  <si>
    <t>上海市汇业律师事务所</t>
  </si>
  <si>
    <t>广东君言律师事务所</t>
  </si>
  <si>
    <t>上海市金茂律师事务所</t>
  </si>
  <si>
    <t>2022年7月8日完成2021年度备案；2023年4月28日完成2022年度备案</t>
  </si>
  <si>
    <t>北京市海问律师事务所</t>
  </si>
  <si>
    <t>上海市海华永泰律师事务所</t>
  </si>
  <si>
    <t>2022年7月29日完成2021年度备案；2023年4月7日完成2022年度备案</t>
  </si>
  <si>
    <t>浙江金道律师事务所</t>
  </si>
  <si>
    <t>山东睿扬律师事务所</t>
  </si>
  <si>
    <t>山西百沃律师事务所</t>
  </si>
  <si>
    <t>上海汉盛律师事务所</t>
  </si>
  <si>
    <t>北京德恒律师事务所</t>
  </si>
  <si>
    <t>2022年4月15日完成2021年度备案；2023年5月12日完成2022年度备案</t>
  </si>
  <si>
    <t>北京市通商律师事务所</t>
  </si>
  <si>
    <t>上海段和段律师事务所</t>
  </si>
  <si>
    <t>2020年10月16日
2023年2月10日</t>
  </si>
  <si>
    <t>未按规定完成2021年度备案；2023年2月10日重新完成首次备案</t>
  </si>
  <si>
    <t>北京谦彧律师事务所</t>
  </si>
  <si>
    <t>北京瀛和律师事务所</t>
  </si>
  <si>
    <t>北京雍行律师事务所</t>
  </si>
  <si>
    <t>2022年7月8日完成2021年度备案；2023年2月17日完成2022年度备</t>
  </si>
  <si>
    <t>江苏汇典律师事务所</t>
  </si>
  <si>
    <t>2022年9月16日完成2021年度备案；2023年4月21日完成2022年度备案</t>
  </si>
  <si>
    <t>广东晟典律师事务所</t>
  </si>
  <si>
    <t>2022年6月24日完成2021年度备案；2023年4月7日完成2022年度备案</t>
  </si>
  <si>
    <t>福建勤贤律师事务所</t>
  </si>
  <si>
    <t>2022年4月15日完成2021年度备案；2023年3月31日完成2022年度备案</t>
  </si>
  <si>
    <t>江苏中坚汇律师事务所</t>
  </si>
  <si>
    <t>北京合弘威宇律师事务所</t>
  </si>
  <si>
    <t>国浩律师（宁波）事务所</t>
  </si>
  <si>
    <t>2022年7月1日完成2021年度备案；2023年4月21日完成2022年度备案</t>
  </si>
  <si>
    <t>江苏金阶律师事务所</t>
  </si>
  <si>
    <t>北京海润天睿律师事务所</t>
  </si>
  <si>
    <t>2022年5月6日完成2021年度备案；2023年3年10日完成2022年度备案</t>
  </si>
  <si>
    <t>北京华佳律师事务所</t>
  </si>
  <si>
    <t>2022年10月28日完成2021年度备案</t>
  </si>
  <si>
    <t>国匠麦家荣（南沙）联营律师事务所</t>
  </si>
  <si>
    <t>北京市鑫诺律师事务所</t>
  </si>
  <si>
    <t>2022年5月13日完成2021年度备案；2023年3月24日完成2022年度备案</t>
  </si>
  <si>
    <t>上海先诚律师事务所</t>
  </si>
  <si>
    <t>上海君伦律师事务所</t>
  </si>
  <si>
    <t>2020年10月23日
2023年3月10日</t>
  </si>
  <si>
    <t>未按规定完成2021年度备案；2023年3月10日重新完成首次备案</t>
  </si>
  <si>
    <t>北京市长安律师事务所</t>
  </si>
  <si>
    <t>广东广信君达律师事务所</t>
  </si>
  <si>
    <t>北京市隆安律师事务所</t>
  </si>
  <si>
    <t>国浩律师（乌鲁木齐）事务所</t>
  </si>
  <si>
    <t>2022年5月27日完成2021年度备案；2023年4月14日完成2022年度备案</t>
  </si>
  <si>
    <t>北京天达共和律师事务所</t>
  </si>
  <si>
    <t>2022年7月29日完成2021年度备案</t>
  </si>
  <si>
    <t>江苏启星律师事务所</t>
  </si>
  <si>
    <t>北京天若律师事务所</t>
  </si>
  <si>
    <t>天津高地律师事务所</t>
  </si>
  <si>
    <t>2022年8月26日完成2021年度备案；2023年2月3日完成2022年度备案</t>
  </si>
  <si>
    <t>广东保典律师事务所</t>
  </si>
  <si>
    <t>山东国曜律师事务所</t>
  </si>
  <si>
    <t>福建天衡联合律师事务所</t>
  </si>
  <si>
    <t>江苏益友天元律师事务所</t>
  </si>
  <si>
    <t>2022年5月27日完成2021年度备案；2023年3月10日完成2022年度备案</t>
  </si>
  <si>
    <t>云南唯真律师事务所</t>
  </si>
  <si>
    <t>北京市博金律师事务所</t>
  </si>
  <si>
    <t>2022年4月29日完成2021年度备案</t>
  </si>
  <si>
    <t>国浩律师（太原）事务所</t>
  </si>
  <si>
    <t>2022年6月17日完成2021年度备案；2023年4月14日完成2022年度备案</t>
  </si>
  <si>
    <t>北京市中伦文德律师事务所</t>
  </si>
  <si>
    <t>北京市君合律师事务所</t>
  </si>
  <si>
    <t>2022年6月10日完成2021年度备案;
2023年5月19日完成2022年度备案</t>
  </si>
  <si>
    <t>上海市浩信律师事务所</t>
  </si>
  <si>
    <t>2020年10月30日
2023年3月3日</t>
  </si>
  <si>
    <t>未按规定完成2021年度备案；2023年3月3日重新完成首次备案</t>
  </si>
  <si>
    <t>江苏弘泰律师事务所</t>
  </si>
  <si>
    <t>2022年4月22日完成2021年度备案；2023年3月31日完成2022年度备案</t>
  </si>
  <si>
    <t>广西全德律师事务所</t>
  </si>
  <si>
    <t>黑龙江天辅律师事务所</t>
  </si>
  <si>
    <t>江苏博爱星律师事务所</t>
  </si>
  <si>
    <t>2022年6月17日完成2021年度备案；2023年4月7日完成2022年度备案</t>
  </si>
  <si>
    <t>山东柏瑞律师事务所</t>
  </si>
  <si>
    <t>江苏剑桥颐华律师事务所</t>
  </si>
  <si>
    <t>2022年6月24日完成2021年度备案；2023年4月28日完成2022年度备案</t>
  </si>
  <si>
    <t>上海金茂凯德律师事务所</t>
  </si>
  <si>
    <t>2022年9月16日完成2021年度备案</t>
  </si>
  <si>
    <t>湖南湘军麓和律师事务所</t>
  </si>
  <si>
    <t>北京市尚公律师事务所</t>
  </si>
  <si>
    <t>2022年5月27日完成2021年度备案；
2023年5月26日完成2022年度备案</t>
  </si>
  <si>
    <t>福建英合律师事务所</t>
  </si>
  <si>
    <t>2022年6月17日完成2021年度备案；2023年4月28日完成2022年度备案</t>
  </si>
  <si>
    <t>江苏义行律师事务所</t>
  </si>
  <si>
    <t>国浩律师（合肥）事务所</t>
  </si>
  <si>
    <t>江苏金禾律师事务所</t>
  </si>
  <si>
    <t>2022年6月24日完成2021年度备案</t>
  </si>
  <si>
    <t>陕西金镝律师事务所</t>
  </si>
  <si>
    <t>2022年7月8日完成2021年度备案；2023年4月21日完成2022年度备案</t>
  </si>
  <si>
    <t>上海融孚律师事务所</t>
  </si>
  <si>
    <t>2022年6月10日完成2021年度备案；
2023年6月30日完成2022年度备案</t>
  </si>
  <si>
    <t>上海文飞永律师事务所</t>
  </si>
  <si>
    <t>2022年7月22日完成2021年度备案；2023年2月10日完成2022年度备案</t>
  </si>
  <si>
    <t>安徽睿正律师事务所</t>
  </si>
  <si>
    <t>2022年12月9日完成2021年度备案；
2023年6月2日完成2022年度备案</t>
  </si>
  <si>
    <t>北京市银奥律师事务所</t>
  </si>
  <si>
    <t>重庆溯源律师事务所</t>
  </si>
  <si>
    <t>江苏辰庚律师事务所</t>
  </si>
  <si>
    <t>2022年9月23日完成2021年度备案；2023年4月7日完成2022年度备案</t>
  </si>
  <si>
    <t>北京市奋迅律师事务所</t>
  </si>
  <si>
    <t>2022年9月16日完成2021年度备案；2023年2月24日完成2022年度备案</t>
  </si>
  <si>
    <t>北京市君致律师事务所</t>
  </si>
  <si>
    <t>上海邦信阳律师事务所</t>
  </si>
  <si>
    <t>2022年6月17日完成2021年度备案；2023年3月10日完成2022年度备案</t>
  </si>
  <si>
    <t>原用名“上海邦信阳中建中汇律师事务所”</t>
  </si>
  <si>
    <t>国浩律师(贵阳)事务所</t>
  </si>
  <si>
    <t>2022年6月17日完成2021年度备案；2023年4月21日完成2022年度备案</t>
  </si>
  <si>
    <t>江苏钟山明镜律师事务所</t>
  </si>
  <si>
    <t>2022年7月8日完成2021年度备案；2023年3月3日完成2022年度备案</t>
  </si>
  <si>
    <t>北京市华联律师事务所</t>
  </si>
  <si>
    <t>2022年9月2日完成2021年度备案；2023年4月28日完成2022年度备案</t>
  </si>
  <si>
    <t>广东海派律师事务所</t>
  </si>
  <si>
    <t>江苏沉浮律师事务所</t>
  </si>
  <si>
    <t>2022年1月21日完成2021年度备案；2023年3月10日完成2022年度备案</t>
  </si>
  <si>
    <t>浙江六和律师事务所</t>
  </si>
  <si>
    <t>2022年11月25日完成2021年度备案；2023年4月28日完成2022年度备案</t>
  </si>
  <si>
    <t>上海市君悦律师事务所</t>
  </si>
  <si>
    <t>2022年9月23日完成2021年度备案</t>
  </si>
  <si>
    <t>广东尚智和律师事务所</t>
  </si>
  <si>
    <t>上海正策律师事务所</t>
  </si>
  <si>
    <t>2022年7月15日完成2021年度备案；
2023年6月30日完成2022年度备案</t>
  </si>
  <si>
    <t>上海红辉律师事务所</t>
  </si>
  <si>
    <t>北京植德律师事务所</t>
  </si>
  <si>
    <t>北京天驰君泰律师事务所</t>
  </si>
  <si>
    <t>2022年4月22日完成2021年度备案；2023年4月7日完成2022年度备案</t>
  </si>
  <si>
    <t>北京市君都律师事务所</t>
  </si>
  <si>
    <t>广东华商律师事务所</t>
  </si>
  <si>
    <t>浙江天册律师事务所</t>
  </si>
  <si>
    <t>2022年2月25日完成2021年度备案；2023年3月3日完成2022年度备案</t>
  </si>
  <si>
    <t>江西华邦律师事务所</t>
  </si>
  <si>
    <t>江苏和兑律师事务所</t>
  </si>
  <si>
    <t>2020年11月20日
2023年3月3日</t>
  </si>
  <si>
    <t>未在规定时间报送2021年度备案材料，未按规定完成2021年度备案；2023年3月3日重新完成首次备案</t>
  </si>
  <si>
    <t>北京市中策律师事务所</t>
  </si>
  <si>
    <t>2022年4月22日完成2021年度备案；2023年2月24日完成2022年度备案</t>
  </si>
  <si>
    <t>广东世纪华人律师事务所</t>
  </si>
  <si>
    <t>北京市中逸律师事务所</t>
  </si>
  <si>
    <t>北京观韬中茂律师事务所</t>
  </si>
  <si>
    <t>2022年7月1日完成2021年度备案；2023年5月12日完成2022年度备案</t>
  </si>
  <si>
    <t>北京君嘉律师事务所</t>
  </si>
  <si>
    <t>2022年5月20日完成2021年度备案；2023年3月3日完成2022年度备案</t>
  </si>
  <si>
    <t>河南法本律师事务所</t>
  </si>
  <si>
    <t>天津长丰律师事务所</t>
  </si>
  <si>
    <t>2022年6月24月完成2021年度备案</t>
  </si>
  <si>
    <t>湖北众勤律师事务所</t>
  </si>
  <si>
    <t>2022年5月13日完成2021年度备案；2023年4月14日完成2022年度备案</t>
  </si>
  <si>
    <t>湖南金州律师事务所</t>
  </si>
  <si>
    <t>2022年4月29日完成2021年度备案；2023年3月17日完成2022年度备案</t>
  </si>
  <si>
    <t>北京市高朋律师事务所</t>
  </si>
  <si>
    <t>广东桥智律师事务所</t>
  </si>
  <si>
    <t>2022年4月8日完成2021年度备案；2023年5月12日完成2022年度备案</t>
  </si>
  <si>
    <t>湖北大纲律师事务所</t>
  </si>
  <si>
    <t>2020年11月27日
2023年6月30日</t>
  </si>
  <si>
    <t>未按规定完成2021年度备案；
2023年6月30日重新完成首次备案</t>
  </si>
  <si>
    <t>江西求正沃德律师事务所</t>
  </si>
  <si>
    <t>2022年4月8日完成2021年度备案；2023年4月21日完成2022年度备案</t>
  </si>
  <si>
    <t>北京恒都律师事务所</t>
  </si>
  <si>
    <t>2022年8月12日完成2021年度备案；
2023年6月30日完成2022年度备案</t>
  </si>
  <si>
    <t>北京市万商天勤律师事务所</t>
  </si>
  <si>
    <t>国浩律师（福州）事务所</t>
  </si>
  <si>
    <t>2022年6月24日完成2021年度备案；2023年4月21日完成2022年度备案</t>
  </si>
  <si>
    <t>北京市众天律师事务所</t>
  </si>
  <si>
    <t>浙江导司律师事务所</t>
  </si>
  <si>
    <t>2022年4月29日完成2021年度备案；2023年2月10日完成2022年度备案</t>
  </si>
  <si>
    <t>湖北华忠律师事务所</t>
  </si>
  <si>
    <t>北京市海勤律师事务所</t>
  </si>
  <si>
    <t>2020年12月4日
2023年6月2日</t>
  </si>
  <si>
    <t>未在规定时间报送2021年度备案材料，未按规定完成2021年度备案；2023年6月2日重新完成首次备案</t>
  </si>
  <si>
    <t>天津四方君汇律师事务所</t>
  </si>
  <si>
    <t>2022年7月1日完成2021年度备案；2023年4月14日完成2022年度备案</t>
  </si>
  <si>
    <t>上海仁盈律师事务所</t>
  </si>
  <si>
    <t>2022年6月17日完成2021年度备案；2023年3年10日完成2022年度备案</t>
  </si>
  <si>
    <t>江苏永衡律师事务所</t>
  </si>
  <si>
    <t>原用名“江苏永衡昭辉律师事务所”</t>
  </si>
  <si>
    <t>新疆元正盛业律师事务所</t>
  </si>
  <si>
    <t>2022年5月27日完成2021年度备案；
2023年6月30日完成2022年度备案</t>
  </si>
  <si>
    <t>北京市鑫兴律师事务所</t>
  </si>
  <si>
    <t>2020年12月4日
2023年3月10日</t>
  </si>
  <si>
    <t>2021年未从事证券法律业务；2023年3月10日重新完成首次备案</t>
  </si>
  <si>
    <t>江西秦风律师事务所</t>
  </si>
  <si>
    <t>浙江垦丁律师事务所</t>
  </si>
  <si>
    <t>2022年9月30日完成2021年度备案</t>
  </si>
  <si>
    <t>北京市凯誉律师事务所</t>
  </si>
  <si>
    <t>浙江星海律师事务所</t>
  </si>
  <si>
    <t>北京法炬律师事务所</t>
  </si>
  <si>
    <t>2022年6月10日完成2021年度备案；2023年4月7日完成2022年度备案</t>
  </si>
  <si>
    <t>新疆天阳律师事务所</t>
  </si>
  <si>
    <t>2022年5月27日完成2021年度备案；2023年4月7日完成2022年度备案</t>
  </si>
  <si>
    <t>四川明炬律师事务所</t>
  </si>
  <si>
    <t>2022年9月30日完成2021年度备案；2023年5月12日完成2022年度备案</t>
  </si>
  <si>
    <t>上海天衍禾律师事务所</t>
  </si>
  <si>
    <t>福建名仕律师事务所</t>
  </si>
  <si>
    <t>浙江人民联合律师事务所</t>
  </si>
  <si>
    <t>2022年4月15日完成2021年度备案；
2023年5月26日完成2022年度备案</t>
  </si>
  <si>
    <t>江苏六典律师事务所</t>
  </si>
  <si>
    <t>北京市时代九和律师事务所</t>
  </si>
  <si>
    <t>2022年7月15日完成2021年度备案；2023年4月21日完成2022年度备案</t>
  </si>
  <si>
    <t>上海澄明则正律师事务所</t>
  </si>
  <si>
    <t>江苏常武律师事务所</t>
  </si>
  <si>
    <t>国浩律师（南宁）事务所</t>
  </si>
  <si>
    <t>2022年4月29日完成2021年度备案；2023年3月31日完成2022年度备案</t>
  </si>
  <si>
    <t>上海源泰律师事务所</t>
  </si>
  <si>
    <t>2022年6月24日完成2021年度备案；2023年3年10日完成2022年度备案</t>
  </si>
  <si>
    <t>广东广和律师事务所</t>
  </si>
  <si>
    <t>2022年11月11日完成2021年度备案；2023年5月12日完成2022年度备案</t>
  </si>
  <si>
    <t>北京浩天律师事务所</t>
  </si>
  <si>
    <t>原用名“北京市浩天信和律师事务所”</t>
  </si>
  <si>
    <t>江苏言灿律师事务所</t>
  </si>
  <si>
    <t>2022年8月26日完成2021年度备案</t>
  </si>
  <si>
    <t>山东君秋律师事务所</t>
  </si>
  <si>
    <t>江苏孙吴律师事务所</t>
  </si>
  <si>
    <t>山西华炬律师事务所</t>
  </si>
  <si>
    <t>2022年6月10日完成2021年度备案；2023年3月10日完成2022年度备案</t>
  </si>
  <si>
    <t>广西汇力律师事务所</t>
  </si>
  <si>
    <t>2022年7月15日完成2021年度备案</t>
  </si>
  <si>
    <t>广东志润律师事务所</t>
  </si>
  <si>
    <t>上海君澜律师事务所</t>
  </si>
  <si>
    <t>2022年8月19日完成2021年度备案；2023年5月12日完成2022年度备案</t>
  </si>
  <si>
    <t>河南九君律师事务所</t>
  </si>
  <si>
    <t>2022年7月15日完成2021年度备案；2023年4月28日完成2022年度备案</t>
  </si>
  <si>
    <t>湖南森力律师事务所</t>
  </si>
  <si>
    <t xml:space="preserve">2022年6月24日完成2021年度备案；2023年6月16日完成2022年度备案
</t>
  </si>
  <si>
    <t>北京市京都律师事务所</t>
  </si>
  <si>
    <t>北京和儒律师事务所</t>
  </si>
  <si>
    <t>2022年7月1日完成2021年度备案；2023年3年10日完成2022年度备案</t>
  </si>
  <si>
    <t>原用名“北京市权达律师事务所”</t>
  </si>
  <si>
    <t>北京云亭律师事务所</t>
  </si>
  <si>
    <t>2022年3月25日完成2021年度备案；2023年3月17日完成2022年度备案</t>
  </si>
  <si>
    <t>安徽安泰达律师事务所</t>
  </si>
  <si>
    <t>北京市中咨律师事务所</t>
  </si>
  <si>
    <t>河南九同律师事务所</t>
  </si>
  <si>
    <t>2022年3月11日完成2021年度备案；2023年2月17日完成2022年度备案</t>
  </si>
  <si>
    <t>江苏太湖律师事务所</t>
  </si>
  <si>
    <t>山西国晋律师事务所</t>
  </si>
  <si>
    <t>北京君颜律师事务所</t>
  </si>
  <si>
    <t>北京市齐致律师事务所</t>
  </si>
  <si>
    <t>湖北瑞通天元律师事务所</t>
  </si>
  <si>
    <t>北京市立方律师事务所</t>
  </si>
  <si>
    <t>2022年3月18日完成2021年度备案；2023年4月7日完成2022年度备案</t>
  </si>
  <si>
    <t>上海国瓴律师事务所</t>
  </si>
  <si>
    <t>2022年7月22日完成2021年度备案</t>
  </si>
  <si>
    <t>江苏湃亭律师事务所</t>
  </si>
  <si>
    <t>天津众磊律师事务所</t>
  </si>
  <si>
    <t>2022年5月13日完成2021年度备案；2023年3月17日完成2022年度备案</t>
  </si>
  <si>
    <t>湖北英达律师事务所</t>
  </si>
  <si>
    <t>2020年12月18日
2023年3月17日</t>
  </si>
  <si>
    <t>未在规定时间报送2021年度备案材料，未按规定完成2021年度备案；2023年3月17日重新完成首次备案</t>
  </si>
  <si>
    <t>浙江素豪律师事务所</t>
  </si>
  <si>
    <t>福建懿茂律师事务所</t>
  </si>
  <si>
    <t>北京安杰世泽律师事务所</t>
  </si>
  <si>
    <t>2020年12月18日
2023年3月24日</t>
  </si>
  <si>
    <t>原用名“北京安杰律师事务所”，未按规定完成2021年度备案；2023年3月24日重新完成首次备案</t>
  </si>
  <si>
    <t>北京中银律师事务所</t>
  </si>
  <si>
    <t>江苏朱玉明律师事务所</t>
  </si>
  <si>
    <t>辽宁青联律师事务所</t>
  </si>
  <si>
    <t>2022年6月17日完成2021年度备案；2023年2月17日完成2022年度备案</t>
  </si>
  <si>
    <t>上海至合律师事务所</t>
  </si>
  <si>
    <t>2022年12月23日完成2021年度备案</t>
  </si>
  <si>
    <t>山东文康律师事务所</t>
  </si>
  <si>
    <t>2020/12/25
2023年2月10日</t>
  </si>
  <si>
    <t>湖南人和律师事务所</t>
  </si>
  <si>
    <t>2022年9月2日完成2021年度备案；2023年5月12日完成2022年度备案</t>
  </si>
  <si>
    <t>河南世纪通律师事务所</t>
  </si>
  <si>
    <t>广西邦泰律师事务所</t>
  </si>
  <si>
    <t>北京瑞强律师事务所</t>
  </si>
  <si>
    <t>辽宁开智律师事务所</t>
  </si>
  <si>
    <t>2022年4月8日完成2021年度备案；2023年4月28日完成2022年度备案</t>
  </si>
  <si>
    <t>湖北今天律师事务所</t>
  </si>
  <si>
    <t>福建建达律师事务所</t>
  </si>
  <si>
    <t>天津易道律师事务所</t>
  </si>
  <si>
    <t>广东金桥百信律师事务所</t>
  </si>
  <si>
    <t>2022年7月22日完成2021年度备案；
2023年6月2日完成2022年度备案</t>
  </si>
  <si>
    <t>浙江和义观达律师事务所</t>
  </si>
  <si>
    <t>2022年4月1日完成2021年度备案；2023年2月24日完成2022年度备案</t>
  </si>
  <si>
    <t>江苏竹辉律师事务所</t>
  </si>
  <si>
    <t>上海申浩律师事务所</t>
  </si>
  <si>
    <t>2022年9月2日完成2021年度备案；2023年4月21日完成2022年度备案</t>
  </si>
  <si>
    <t>江苏三法律师事务所</t>
  </si>
  <si>
    <t>2022年9月9日完成2021年度备案；2023年4月21日完成2022年度备案</t>
  </si>
  <si>
    <t>山东康桥律师事务所</t>
  </si>
  <si>
    <t>2021年1月8日
2023年3月10日</t>
  </si>
  <si>
    <t>广东正平天成律师事务所</t>
  </si>
  <si>
    <t>江苏常辉律师事务所</t>
  </si>
  <si>
    <t>2022年4月15日完成2021年度备案；2023年2月24日完成2022年度备案</t>
  </si>
  <si>
    <t>江苏狮山律师事务所</t>
  </si>
  <si>
    <t>上海启赋律师事务所</t>
  </si>
  <si>
    <t>2022年6月24日完成2021年度备案；
2023年5月26日完成2022年度备案</t>
  </si>
  <si>
    <t>山东舜翔律师事务所</t>
  </si>
  <si>
    <t>2022年9月9日完成2021年度备案；2023年5月12日完成2022年度备案</t>
  </si>
  <si>
    <t>江苏稼禾律师事务所</t>
  </si>
  <si>
    <t>山东鲁商律师事务所</t>
  </si>
  <si>
    <t>重庆志和智律师事务所</t>
  </si>
  <si>
    <t>2022月4月1日</t>
  </si>
  <si>
    <t>2022年4月8日完成2021年度备案；2023年3月24日完成2022年度备案</t>
  </si>
  <si>
    <t>江苏君伴行律师事务所</t>
  </si>
  <si>
    <t>华商林李黎（前海）联营律师事务所</t>
  </si>
  <si>
    <t>北京市中洲律师事务所</t>
  </si>
  <si>
    <t>2022年5月27日完成2021年度备案;
2023年5月19日完成2022年度备案</t>
  </si>
  <si>
    <t>湖南金厚律师事务所</t>
  </si>
  <si>
    <t>2022年6月17日完成2021年度备案；2023年2月24日完成2022年度备案</t>
  </si>
  <si>
    <t>四川智见成律师事务所</t>
  </si>
  <si>
    <t>山东开言律师事务所</t>
  </si>
  <si>
    <t>浙江卓颂律师事务所</t>
  </si>
  <si>
    <t>广东金地律师事务所</t>
  </si>
  <si>
    <t>江苏金牌律师事务所</t>
  </si>
  <si>
    <t>北京市邦盛律师事务所</t>
  </si>
  <si>
    <t>湖南天润人合律师事务所</t>
  </si>
  <si>
    <t>河北勤有功律师事务所</t>
  </si>
  <si>
    <t>2022年9月16日完成2021年度备案；2023年3月24日完成2022年度备案</t>
  </si>
  <si>
    <t>天津长实律师事务所</t>
  </si>
  <si>
    <t>天津精卫律师事务所</t>
  </si>
  <si>
    <t>天津益清律师事务所</t>
  </si>
  <si>
    <t>2022年8月19日完成2021年度备案</t>
  </si>
  <si>
    <t>重庆锐力律师事务所</t>
  </si>
  <si>
    <t>湖南翰骏程律师事务所</t>
  </si>
  <si>
    <t>2022年5月20日完成2021年度备案；2023年2月17日完成2022年度备案</t>
  </si>
  <si>
    <t>山东圣义律师事务所</t>
  </si>
  <si>
    <t>河南亚太人律师事务所</t>
  </si>
  <si>
    <t>2022年7月29日完成2021年度备案；2023年4月28日完成2022年度备案</t>
  </si>
  <si>
    <t>山东瀛岱律师事务所</t>
  </si>
  <si>
    <t>浙江越光律师事务所</t>
  </si>
  <si>
    <t>2021年1月29日
2023年5月19日</t>
  </si>
  <si>
    <t>未按规定完成2021年度备案
2023年5月19日重新完成首次备案</t>
  </si>
  <si>
    <t>北京市昌久律师事务所</t>
  </si>
  <si>
    <t>2022年4月15日完成2021年度备案；
2023年6月30日完成2022年度备案</t>
  </si>
  <si>
    <t>浙江瀛高律师事务所</t>
  </si>
  <si>
    <t>广东连越律师事务所</t>
  </si>
  <si>
    <t>2022年7月1日完成2021年度备案;
2023年5月19日完成2022年度备案</t>
  </si>
  <si>
    <t>福建乐丰律师事务所</t>
  </si>
  <si>
    <t>上海睿威律师事务所</t>
  </si>
  <si>
    <t>广东海埠律师事务所</t>
  </si>
  <si>
    <t>2022年7月8日完成2021年度备案</t>
  </si>
  <si>
    <t>陕西摩达律师事务所</t>
  </si>
  <si>
    <t>广东莞泰律师事务所</t>
  </si>
  <si>
    <t>重庆坤源衡泰律师事务所</t>
  </si>
  <si>
    <t>广东法全律师事务所</t>
  </si>
  <si>
    <t>2022年5月20日完成2021年度备案；2023年2月24日完成2022年度备案</t>
  </si>
  <si>
    <t>福建世好律师事务所</t>
  </si>
  <si>
    <t>2022年8月19日完成2021年度备案；
2023年5月26日完成2022年度备案</t>
  </si>
  <si>
    <t>浙江律明律师事务所</t>
  </si>
  <si>
    <t>北京李伟斌律师事务所</t>
  </si>
  <si>
    <t>广东恒益律师事务所</t>
  </si>
  <si>
    <t>2022年6月10日完成2021年度备案；
2023年6月2日完成2022年度备案</t>
  </si>
  <si>
    <t>黑龙江东禹律师事务所</t>
  </si>
  <si>
    <t>2022年6月24日完成2021年度备案；2023年3月31日完成2022年度备案</t>
  </si>
  <si>
    <t>北京市北斗鼎铭律师事务所</t>
  </si>
  <si>
    <t>2022年12月9日完成2021年度备案；2023年5月12日完成2022年度备案</t>
  </si>
  <si>
    <t>江苏华东律师事务所</t>
  </si>
  <si>
    <t>经世律师事务所</t>
  </si>
  <si>
    <t>2022年5月13日完成2021年度备案；2023年3月31日完成2022年度备案</t>
  </si>
  <si>
    <t>福建瀛坤律师事务所</t>
  </si>
  <si>
    <t>国浩律师（西安）事务所</t>
  </si>
  <si>
    <t>广东南天明律师事务所</t>
  </si>
  <si>
    <t>北京市圣大律师事务所</t>
  </si>
  <si>
    <t>2022年12月23日完成2021年度备案；2023年5月12日完成2022年度备案</t>
  </si>
  <si>
    <t>广东南国德赛律师事务所</t>
  </si>
  <si>
    <t>2022年5月13日完成2021年度备案；
2023年5月26日完成2022年度备案</t>
  </si>
  <si>
    <t>北京市天铎律师事务所</t>
  </si>
  <si>
    <t>北京中子律师事务所</t>
  </si>
  <si>
    <t>上海市联合律师事务所</t>
  </si>
  <si>
    <t>北京市星河律师事务所</t>
  </si>
  <si>
    <t xml:space="preserve">2021年12月19日
2023年3月10日
</t>
  </si>
  <si>
    <t>未在规定时间报送2021年度备案材料，未按规定完成2021年度备案；2023年3月10日重新完成首次备案</t>
  </si>
  <si>
    <t>国浩律师（南昌）事务所</t>
  </si>
  <si>
    <t>2022年6月17日完成2021年度备案；2023年3月31日完成2022年度备案</t>
  </si>
  <si>
    <t>山东中强律师事务所</t>
  </si>
  <si>
    <t>上海翰鸿律师事务所</t>
  </si>
  <si>
    <t>广州金鹏律师事务所</t>
  </si>
  <si>
    <t>四川发现律师事务所</t>
  </si>
  <si>
    <t>2022年8月12日完成2021年度备案</t>
  </si>
  <si>
    <t>浙江新台州律师事务所</t>
  </si>
  <si>
    <t>江苏周瑞昌律师事务所</t>
  </si>
  <si>
    <t>北京市经纬律师事务所</t>
  </si>
  <si>
    <t>2022年6月24日完成2021年度备案；2023年4月14日完成2022年度备案</t>
  </si>
  <si>
    <t>江苏云台山律师事务所</t>
  </si>
  <si>
    <t>2022年5月20日完成2021年度备案；2023年3月10日完成2022年度备案</t>
  </si>
  <si>
    <t>山东元鼎律师事务所</t>
  </si>
  <si>
    <t>广东维强律师事务所</t>
  </si>
  <si>
    <t>山西晋商律师事务所</t>
  </si>
  <si>
    <t>2022年6月10日完成2021年度备案；2023年2月24日完成2022年度备案</t>
  </si>
  <si>
    <t>山东众韬律师事务所</t>
  </si>
  <si>
    <t>上海致格律师事务所</t>
  </si>
  <si>
    <t>河南瀛豫律师事务所</t>
  </si>
  <si>
    <t>重庆源伟律师事务所</t>
  </si>
  <si>
    <t>2022年6月24日完成2021年度备案；2023年2月10日完成2022年度备案</t>
  </si>
  <si>
    <t>江苏东银律师事务所</t>
  </si>
  <si>
    <t>上海九州通和律师事务所</t>
  </si>
  <si>
    <t>湖南人和人律师事务所</t>
  </si>
  <si>
    <t>2022年8月19日完成2021年度备案；2023年3月3日完成2022年度备案</t>
  </si>
  <si>
    <t>江苏苏明律师事务所</t>
  </si>
  <si>
    <t>吉林秉责律师事务所</t>
  </si>
  <si>
    <t>北京市陆通联合律师事务所</t>
  </si>
  <si>
    <t>重庆静昇律师事务所</t>
  </si>
  <si>
    <t>北京策略律师事务所</t>
  </si>
  <si>
    <t>四川商信律师事务所</t>
  </si>
  <si>
    <t>2022年6月10日完成2021年度备案；2023年3月17日完成2022年度备案</t>
  </si>
  <si>
    <t>湖南天地人律师事务所</t>
  </si>
  <si>
    <t>2022年8月5日完成2021年度备案</t>
  </si>
  <si>
    <t>湖南华略律师事务所</t>
  </si>
  <si>
    <t>2021年3月19日
2023年3月24日</t>
  </si>
  <si>
    <t>未按规定完成2021年度备案；2023年3月24日重新完成首次备案</t>
  </si>
  <si>
    <t>北京市金台律师事务所</t>
  </si>
  <si>
    <t>上海道朋律师事务所</t>
  </si>
  <si>
    <t>北京合川律师事务所</t>
  </si>
  <si>
    <t>原用名“北京厚大合川律师事务所”</t>
  </si>
  <si>
    <t>浙江阳光时代律师事务所</t>
  </si>
  <si>
    <t>山西赛林律师事务所</t>
  </si>
  <si>
    <t>山西东奥律师事务所</t>
  </si>
  <si>
    <t>广西桂海天律师事务所</t>
  </si>
  <si>
    <t>北京市中治律师事务所</t>
  </si>
  <si>
    <t>上海精诚申衡律师事务所</t>
  </si>
  <si>
    <t>江苏欣博律师事务所</t>
  </si>
  <si>
    <t>福建国富律师事务所</t>
  </si>
  <si>
    <t>2022年7月22日完成2021年度备案；2023年3月17日完成2022年度备案</t>
  </si>
  <si>
    <t>山西恒一律师事务所</t>
  </si>
  <si>
    <t>2022年7月15日完成2021年度备案；2023年3月3日完成2022年度备案</t>
  </si>
  <si>
    <t>江苏民卫律师事务所</t>
  </si>
  <si>
    <t>陕西林麓律师事务所</t>
  </si>
  <si>
    <t>上海小城律师事务所</t>
  </si>
  <si>
    <t>上海瀛泰律师事务所</t>
  </si>
  <si>
    <t>2022年7月8日完成2021年度备案；2023年4月7日完成2022年度备</t>
  </si>
  <si>
    <t>湖北诚业律师事务所</t>
  </si>
  <si>
    <t>2022年6月17日完成2021年度备案；2023年3月17日完成2022年度备案</t>
  </si>
  <si>
    <t>江苏法舟律师事务所</t>
  </si>
  <si>
    <t>河南金学苑律师事务所</t>
  </si>
  <si>
    <t>2022年9月16日完成2021年度备案；2023年4月14日完成2022年度备案</t>
  </si>
  <si>
    <t>北京市兰台律师事务所</t>
  </si>
  <si>
    <t>福建远大律师事务所</t>
  </si>
  <si>
    <t>原用名“福建远大联盟律师事务所”</t>
  </si>
  <si>
    <t>国浩律师（银川）事务所</t>
  </si>
  <si>
    <t>原用名“宁夏兴业律师事务所”</t>
  </si>
  <si>
    <t>北京市百瑞律师事务所</t>
  </si>
  <si>
    <t>2022年7月29日完成2021年度备案；
2023年6月2日完成2022年度备案</t>
  </si>
  <si>
    <t>福建京夏律师事务所</t>
  </si>
  <si>
    <t>2021年4月16日
2023年3月17日</t>
  </si>
  <si>
    <t>未按规定完成2021年度备案；2023年3月17日重新完成首次备案</t>
  </si>
  <si>
    <t>广东格新律师事务所</t>
  </si>
  <si>
    <t>新疆柏坤亚宣律师事务所</t>
  </si>
  <si>
    <t>2022年7月29日完成2021年度备案；2023年4月21日完成2022年度备案</t>
  </si>
  <si>
    <t>河北冀华律师事务所</t>
  </si>
  <si>
    <t>广东合洲胜瑞律师事务所</t>
  </si>
  <si>
    <t>原用名“广东迈锦律师事务所”;未在规定时间报送2021年度备案材料</t>
  </si>
  <si>
    <t>浙江浙杭律师事务所</t>
  </si>
  <si>
    <t>2021年4月23日
2023年6月9日</t>
  </si>
  <si>
    <t>未按规定完成2021年度备案；
2023年6月9日重新完成首次备案</t>
  </si>
  <si>
    <t>云南澜湄律师事务所</t>
  </si>
  <si>
    <t>2022年9月2日完成2021年度备案</t>
  </si>
  <si>
    <t>广东东方昆仑律师事务所</t>
  </si>
  <si>
    <t>2022年6月10日完成2021年度备案；
2023年6月16日完成2022年度备案</t>
  </si>
  <si>
    <t>重庆瑞海律师事务所</t>
  </si>
  <si>
    <t>2022年8月19日完成2021年度备案；2023年4月14日完成2022年度备案</t>
  </si>
  <si>
    <t>江苏宁创律师事务所</t>
  </si>
  <si>
    <t>2022年10月28日完成2021年度备案；
2023年6月9日完成2022年度备案</t>
  </si>
  <si>
    <t>贵州谋度律师事务所</t>
  </si>
  <si>
    <t>2022年7月1日完成2021年度备案；2023年4月7日完成2022年度备案</t>
  </si>
  <si>
    <t>北京市国振律师事务所</t>
  </si>
  <si>
    <t>广东卫斯理律师事务所</t>
  </si>
  <si>
    <t>2022年5月13日完成2021年度备案；
2023年6月30日完成2022年度备案</t>
  </si>
  <si>
    <t>江西轩瑞律师事务所</t>
  </si>
  <si>
    <t>2022年7月22日完成2021年度备案；
2023年6月30日完成2022年度备案</t>
  </si>
  <si>
    <t>宁夏昊德律师事务所</t>
  </si>
  <si>
    <t>天津大有律师事务所</t>
  </si>
  <si>
    <t>河南万特律师事务所</t>
  </si>
  <si>
    <t>浙江泽大律师事务所</t>
  </si>
  <si>
    <t>2021年5年14日
2023年5月19日</t>
  </si>
  <si>
    <t>未按规定完成2021年度备案;
2023年5月19日重新完成首次备案</t>
  </si>
  <si>
    <t>上海中联律师事务所</t>
  </si>
  <si>
    <t>福建政华律师事务所</t>
  </si>
  <si>
    <t>2022年4月22日完成2021年度备案；2023年4月14日完成2022年度备案</t>
  </si>
  <si>
    <t>广西欣和律师事务所</t>
  </si>
  <si>
    <t>广西可以律师事务所</t>
  </si>
  <si>
    <t>广东为则为律师事务所</t>
  </si>
  <si>
    <t>2021年5月14日
2023年3月31日</t>
  </si>
  <si>
    <t>未按规定完成2021年度备案；2023年3月31日重新完成首次备案</t>
  </si>
  <si>
    <t>重庆海力律师事务所</t>
  </si>
  <si>
    <t>北京京航律师事务所</t>
  </si>
  <si>
    <t>山东舜达律师事务所</t>
  </si>
  <si>
    <t>2022年10月14日完成2021年度备案</t>
  </si>
  <si>
    <t>山东鲁蔚律师事务所</t>
  </si>
  <si>
    <t>山东辰静律师事务所</t>
  </si>
  <si>
    <t>2022年7月1日完成2021年度备案；2023年3月24日完成2022年度备案</t>
  </si>
  <si>
    <t>北京市京悦律师事务所</t>
  </si>
  <si>
    <t>2022年7月1日完成2021年度备案</t>
  </si>
  <si>
    <t>上海柏年律师事务所</t>
  </si>
  <si>
    <t>2022年5月13日完成2021年度备案；2023年3月3日完成2022年度备案</t>
  </si>
  <si>
    <t>河南信行律师事务所</t>
  </si>
  <si>
    <t>重庆言实律师事务所</t>
  </si>
  <si>
    <t>广东万诺律师事务所</t>
  </si>
  <si>
    <t>江西凌科安时律师事务所</t>
  </si>
  <si>
    <t>湖北首义律师事务所</t>
  </si>
  <si>
    <t>2022年8月12日完成2021年度备案；
2023年6月2日完成2022年度备案</t>
  </si>
  <si>
    <t>四川达宽律师事务所</t>
  </si>
  <si>
    <t>2022年7月15日完成2021年度备案；
2023年6月2日完成2022年度备案</t>
  </si>
  <si>
    <t>江苏瀛元律师事务所</t>
  </si>
  <si>
    <t>上海一湃律师事务所</t>
  </si>
  <si>
    <t>北京声驰律师事务所</t>
  </si>
  <si>
    <t>河南文丰律师事务所</t>
  </si>
  <si>
    <t>2022年8月26日完成2021年度备案；2023年3年10日完成2022年度备案</t>
  </si>
  <si>
    <t>北京一轩律师事务所</t>
  </si>
  <si>
    <t>北京市大嘉律师事务所</t>
  </si>
  <si>
    <t>2022年5月27日完成2021年度备案；2023年3月17日完成2022年度备案</t>
  </si>
  <si>
    <t>湖北郧阳律师事务所</t>
  </si>
  <si>
    <t>广西桑江律师事务所</t>
  </si>
  <si>
    <t>河南广文律师事务所</t>
  </si>
  <si>
    <t>北京安太律师事务所</t>
  </si>
  <si>
    <t>国浩律师（青岛）事务所</t>
  </si>
  <si>
    <t>江苏韵和韵律师事务所</t>
  </si>
  <si>
    <t>2022年8月12日完成2021年度备案；2023年3月17日完成2022年度备案</t>
  </si>
  <si>
    <t>北京市天同律师事务所</t>
  </si>
  <si>
    <t>2022年4月22日完成2021年度备案</t>
  </si>
  <si>
    <t>北京嘉润律师事务所</t>
  </si>
  <si>
    <t>2021年7月9日
2023年3月10日</t>
  </si>
  <si>
    <t>北京市纵横律师事务所</t>
  </si>
  <si>
    <t>山东颐衡律师事务所</t>
  </si>
  <si>
    <t>2022年11月4日完成2021年度备案；
2023年6月2日完成2022年度备案</t>
  </si>
  <si>
    <t>浙江润杭律师事务所</t>
  </si>
  <si>
    <t>2022年5月27日完成2021年度备案；2023年3月31日完成2022年度备案</t>
  </si>
  <si>
    <t>天津泰达律师事务所</t>
  </si>
  <si>
    <t>广东鸿湾律师事务所</t>
  </si>
  <si>
    <t>北京市中闻律师事务所</t>
  </si>
  <si>
    <t>广西弘邦律师事务所</t>
  </si>
  <si>
    <t>江苏正东律师事务所</t>
  </si>
  <si>
    <t>内蒙古加度律师事务所</t>
  </si>
  <si>
    <t>北京雍文律师事务所</t>
  </si>
  <si>
    <t>北京市德润律师事务所</t>
  </si>
  <si>
    <t>北京志霖律师事务所</t>
  </si>
  <si>
    <t>广东天伦律师事务所</t>
  </si>
  <si>
    <t>四川致高律师事务所</t>
  </si>
  <si>
    <t>天津张盈律师事务所</t>
  </si>
  <si>
    <t>江苏庆源律师事务所</t>
  </si>
  <si>
    <t>福建簪华律师事务所</t>
  </si>
  <si>
    <t>广东胜伦律师事务所</t>
  </si>
  <si>
    <t>甘肃正天合律师事务所</t>
  </si>
  <si>
    <t>陕西丰瑞律师事务所</t>
  </si>
  <si>
    <t>2021年8月20日
2023年6月2日</t>
  </si>
  <si>
    <t>未按规定完成2021年度备案；2023年6月2日重新完成首次备案</t>
  </si>
  <si>
    <t>上海市浦栋律师事务所</t>
  </si>
  <si>
    <t>2022年8月12日完成2021年度备案；2023年5月12日完成2022年度备案</t>
  </si>
  <si>
    <t>北京市世泽律师事务所</t>
  </si>
  <si>
    <t>北京市瑾瑞律师事务所</t>
  </si>
  <si>
    <t>湖南麓山律师事务所</t>
  </si>
  <si>
    <t>河南苗硕律师事务所</t>
  </si>
  <si>
    <t>2022年9月16日完成2021年度备案；2023年4月28日完成2022年度备案</t>
  </si>
  <si>
    <t>江苏漫修律师事务所</t>
  </si>
  <si>
    <t>四川道融民舟律师事务所</t>
  </si>
  <si>
    <t>广东星辰律师事务所</t>
  </si>
  <si>
    <t>湖北立丰律师事务所</t>
  </si>
  <si>
    <t>广东经纶君厚律师事务所</t>
  </si>
  <si>
    <t>江苏双泽律师事务所</t>
  </si>
  <si>
    <t>四川蓉城律师事务所</t>
  </si>
  <si>
    <t>2022年8月5日完成2021年度备案；2023年5月12日完成2022年度备案</t>
  </si>
  <si>
    <t>北京方耀律师事务所</t>
  </si>
  <si>
    <t>2022年9月23日完成2021年度备案;
2023年5月19日完成2022年度备案</t>
  </si>
  <si>
    <t>国浩律师（郑州）事务所</t>
  </si>
  <si>
    <t>山东齐鲁律师事务所</t>
  </si>
  <si>
    <t>云南海合律师事务所</t>
  </si>
  <si>
    <t>中豪律师事务所</t>
  </si>
  <si>
    <t>上海如闻律师事务所</t>
  </si>
  <si>
    <t>山东荣威律师事务所</t>
  </si>
  <si>
    <t>浙江广诚律师事务所</t>
  </si>
  <si>
    <t>2022年4月15日完成2021年度备案;
2023年5月19日完成2022年度备案</t>
  </si>
  <si>
    <t>重庆永和律师事务所</t>
  </si>
  <si>
    <t>山东今海瑞律师事务所</t>
  </si>
  <si>
    <t>江苏琼宇仁方律师事务所</t>
  </si>
  <si>
    <t>北京安新律师事务所</t>
  </si>
  <si>
    <t>2022年4月15日完成2021年度备案</t>
  </si>
  <si>
    <t>四川迪扬律师事务所</t>
  </si>
  <si>
    <t>2022年3月18日完成2021年度备案；2023年2月17日完成2022年度备</t>
  </si>
  <si>
    <t>云南八谦律师事务所</t>
  </si>
  <si>
    <t>上海华勤基信律师事务所</t>
  </si>
  <si>
    <t>山东泰祥律师事务所</t>
  </si>
  <si>
    <t>四川恒和信律师事务所</t>
  </si>
  <si>
    <t>广东海瀚律师事务所</t>
  </si>
  <si>
    <t>江苏金汇人律师事务所</t>
  </si>
  <si>
    <t>陕西威能律师事务所</t>
  </si>
  <si>
    <t>2022年5月20日完成2021年度备案；
2023年5月26日完成2022年度备案</t>
  </si>
  <si>
    <t>四川君合律师事务所</t>
  </si>
  <si>
    <t>北京济和律师事务所</t>
  </si>
  <si>
    <t>江苏新苏律师事务所</t>
  </si>
  <si>
    <t>江苏江成律师事务所</t>
  </si>
  <si>
    <t>北京市金开律师事务所</t>
  </si>
  <si>
    <t>2022年7月8日完成2021年度备案；2023年3月31日完成2022年度备案</t>
  </si>
  <si>
    <t>福建九越律师事务所</t>
  </si>
  <si>
    <t>北京市铭泰律师事务所</t>
  </si>
  <si>
    <t>广东灯湖律师事务所</t>
  </si>
  <si>
    <t>2022年8月5日完成2021年度备案；2023年2月24日完成2022年度备案</t>
  </si>
  <si>
    <t>北京市王玉梅律师事务所</t>
  </si>
  <si>
    <t>河南航创律师事务所</t>
  </si>
  <si>
    <t>原用名“河南联盟律师事务所”</t>
  </si>
  <si>
    <t>安徽中天恒律师事务所</t>
  </si>
  <si>
    <t>北京市嘉和律师事务所</t>
  </si>
  <si>
    <t>山东鸢都英合律师事务所</t>
  </si>
  <si>
    <t>浙江金麟律师事务所</t>
  </si>
  <si>
    <t>2021年11月5日
2023年3月10日</t>
  </si>
  <si>
    <t>湖南弘一律师事务所</t>
  </si>
  <si>
    <t>海南法立信律师事务所</t>
  </si>
  <si>
    <t>浙江国傲律师事务所</t>
  </si>
  <si>
    <t>天津宝融律师事务所</t>
  </si>
  <si>
    <t>上海康腾律师事务所</t>
  </si>
  <si>
    <t>上海市金石律师事务所</t>
  </si>
  <si>
    <t>广东法制盛邦律师事务所</t>
  </si>
  <si>
    <t>湖北蕙风和律师事务所</t>
  </si>
  <si>
    <t>北京澜商律师事务所</t>
  </si>
  <si>
    <t>北京凯泰律师事务所</t>
  </si>
  <si>
    <t>广东金烨律师事务所</t>
  </si>
  <si>
    <t>福建尚圭律师事务所</t>
  </si>
  <si>
    <t>河南英伦律师事务所</t>
  </si>
  <si>
    <t>广西苇航律师事务所</t>
  </si>
  <si>
    <t>江苏四善律师事务所</t>
  </si>
  <si>
    <t>2022年5月27日完成2021年度备案；2023年3月24日完成2022年度备案</t>
  </si>
  <si>
    <t>陕西康纳律师事务所</t>
  </si>
  <si>
    <t>2022年6月17日完成2021年度备案;
2023年5月19日完成2022年度备案</t>
  </si>
  <si>
    <t>山东安航律师事务所</t>
  </si>
  <si>
    <t>国浩律师（大连）事务所</t>
  </si>
  <si>
    <t>广东崇立律师事务所</t>
  </si>
  <si>
    <t>江西世经律师事务所</t>
  </si>
  <si>
    <t>江苏东晟律师事务所</t>
  </si>
  <si>
    <t>金博大律师事务所</t>
  </si>
  <si>
    <t>广西同望律师事务所</t>
  </si>
  <si>
    <t>北京伯彦律师事务所</t>
  </si>
  <si>
    <t>北京市雨仁律师事务所</t>
  </si>
  <si>
    <t>湖北民基律师事务所</t>
  </si>
  <si>
    <t>上海衡御正律师事务所</t>
  </si>
  <si>
    <t>上海天聿格律师事务所</t>
  </si>
  <si>
    <t>甘肃杰隆律师事务所</t>
  </si>
  <si>
    <t>山东天健律师事务所</t>
  </si>
  <si>
    <t>上海海宽律师事务所</t>
  </si>
  <si>
    <t>北京风展律师事务所</t>
  </si>
  <si>
    <t>2023年4月21日完成2022年度备案</t>
  </si>
  <si>
    <t>江苏亿诚律师事务所</t>
  </si>
  <si>
    <t>上海方本律师事务所</t>
  </si>
  <si>
    <t>2023年4月7日完成2022年度备案</t>
  </si>
  <si>
    <t>江苏灌江律师事务所</t>
  </si>
  <si>
    <t>广东洛亚律师事务所</t>
  </si>
  <si>
    <t>广西思贝律师事务所</t>
  </si>
  <si>
    <t>上海高凯律师事务所</t>
  </si>
  <si>
    <t>2023年2月24日完成2022年度备案</t>
  </si>
  <si>
    <t>福建天翼律师事务所</t>
  </si>
  <si>
    <t>2023年4月28日完成2022年度备案</t>
  </si>
  <si>
    <t>天津金诺律师事务所</t>
  </si>
  <si>
    <t>江苏引航律师事务所</t>
  </si>
  <si>
    <t>北京六辰律师事务所</t>
  </si>
  <si>
    <t>2023年5月12日完成2022年度备案</t>
  </si>
  <si>
    <t>河北英陆律师事务所</t>
  </si>
  <si>
    <t>上海市震旦律师事务所</t>
  </si>
  <si>
    <t>江苏同凯律师事务所</t>
  </si>
  <si>
    <t>2023年5月19日完成2022年度备案</t>
  </si>
  <si>
    <t>北京格韵律师事务所</t>
  </si>
  <si>
    <t>上海日盈律师事务所</t>
  </si>
  <si>
    <t>2023年3月10日完成2022年度备案</t>
  </si>
  <si>
    <t>北京市天济律师事务所</t>
  </si>
  <si>
    <t>北京市华舟律师事务所</t>
  </si>
  <si>
    <t>2023年4月14日完成2022年度备案</t>
  </si>
  <si>
    <t>浙江银湖律师事务所</t>
  </si>
  <si>
    <t>上海以恒律师事务所</t>
  </si>
  <si>
    <t>北京祺祥律师事务所</t>
  </si>
  <si>
    <t>湖南凌星律师事务所</t>
  </si>
  <si>
    <t>浙江多联律师事务所</t>
  </si>
  <si>
    <t>山东国曜琴岛律师事务所</t>
  </si>
  <si>
    <t>广东德赛律师事务所</t>
  </si>
  <si>
    <t>广东宝城律师事务所</t>
  </si>
  <si>
    <t>上海科尚律师事务所</t>
  </si>
  <si>
    <t>江苏新高的律师事务所</t>
  </si>
  <si>
    <t>2023年3年10日完成2022年度备案</t>
  </si>
  <si>
    <t>北京市君本律师事务所</t>
  </si>
  <si>
    <t>贵州储瑛律师事务所</t>
  </si>
  <si>
    <t>江苏苏正律师事务所</t>
  </si>
  <si>
    <t>2023年4年7日完成2022年度备案</t>
  </si>
  <si>
    <t>广东卓信律师事务所</t>
  </si>
  <si>
    <t>北京国标律师事务所</t>
  </si>
  <si>
    <t>江苏鈜云辰旭律师事务所</t>
  </si>
  <si>
    <t>浙江中锐律师事务所</t>
  </si>
  <si>
    <t>浙江舜杰律师事务所</t>
  </si>
  <si>
    <t>金杜（横琴）联营律师事务所</t>
  </si>
  <si>
    <t>湖南途顺律师事务所</t>
  </si>
  <si>
    <t>河南良承律师事务所</t>
  </si>
  <si>
    <t>北京市泽元律师事务所</t>
  </si>
  <si>
    <t>2023年3月17日完成2022年度备案</t>
  </si>
  <si>
    <t>江苏立泰律师事务所</t>
  </si>
  <si>
    <t>湖南华蔓律所事务所</t>
  </si>
  <si>
    <t>山东乾元律师事务所</t>
  </si>
  <si>
    <t>广西万通律师事务所</t>
  </si>
  <si>
    <t>江苏丹正律师事务所</t>
  </si>
  <si>
    <t>四川光沐东轩律师事务所</t>
  </si>
  <si>
    <t>北京市同创律师事务所</t>
  </si>
  <si>
    <t>江苏恒强律师事务所</t>
  </si>
  <si>
    <t>浙江波宁律师事务所</t>
  </si>
  <si>
    <t>湖南湘博律师事务所</t>
  </si>
  <si>
    <t>上海诺可律师事务所</t>
  </si>
  <si>
    <t>北京市证信律师事务所</t>
  </si>
  <si>
    <t>江苏路修律师事务所</t>
  </si>
  <si>
    <t>陕西永嘉信律师事务所</t>
  </si>
  <si>
    <t>2023年6月30日完成2022年度备案</t>
  </si>
  <si>
    <t>浙江智仁律师事务所</t>
  </si>
  <si>
    <t>2023年6月16日完成2022年度备案</t>
  </si>
  <si>
    <t>金研律师事务所</t>
  </si>
  <si>
    <t>重庆捷讯律师事务所</t>
  </si>
  <si>
    <t>山东太阳石律师事务所</t>
  </si>
  <si>
    <t>青海树人律师事务所</t>
  </si>
  <si>
    <t>北京市华夏律师事务所</t>
  </si>
  <si>
    <t>广东瀛仁律师事务所</t>
  </si>
  <si>
    <t>上海磐明律师事务所</t>
  </si>
  <si>
    <t>2023年3月3日完成2022年度备案</t>
  </si>
  <si>
    <t>北京市道可特律师事务所</t>
  </si>
  <si>
    <t>2023年3月31日完成2022年度备案</t>
  </si>
  <si>
    <t>上海市通浩律师事务所</t>
  </si>
  <si>
    <t>2023年5月26日完成2022年度备案</t>
  </si>
  <si>
    <t>上海中因律师事务所</t>
  </si>
  <si>
    <t>2023年5月26日完成2022年度备案；
2023年6月30日完成2022年度备案</t>
  </si>
  <si>
    <t>江苏乐天律师事务所</t>
  </si>
  <si>
    <t>广东仁人律师事务所</t>
  </si>
  <si>
    <t>浙江泽商律师事务所</t>
  </si>
  <si>
    <t>山东信谊律师事务所</t>
  </si>
  <si>
    <t>北京联慧律师事务所</t>
  </si>
  <si>
    <t>山东恒正律师事务所</t>
  </si>
  <si>
    <t>北京倡衡律师事务所</t>
  </si>
  <si>
    <t>江西南芳律师事务所</t>
  </si>
  <si>
    <t>北京市汉和律师事务所</t>
  </si>
  <si>
    <t>山东齐嘉律师事务所</t>
  </si>
  <si>
    <t>山东京鲁律师事务所</t>
  </si>
  <si>
    <t>陕西锦路律师事务所</t>
  </si>
  <si>
    <t>2023年5月9日律师事务所注销</t>
  </si>
  <si>
    <t>福建随寸律师事务所</t>
  </si>
  <si>
    <t>北京安生律师事务所</t>
  </si>
  <si>
    <t>福建京莆律师事务所</t>
  </si>
  <si>
    <t>上海法浦律师事务所</t>
  </si>
  <si>
    <t>天津华盛理律师事务所</t>
  </si>
  <si>
    <t>安徽王良其律师事务所</t>
  </si>
  <si>
    <t>安徽中皖律师事务所</t>
  </si>
  <si>
    <t>广东合盛律师事务所</t>
  </si>
  <si>
    <t>上海国仕律师事务所</t>
  </si>
  <si>
    <t>安徽协利律师事务所</t>
  </si>
  <si>
    <t>2023年3月24日完成2022年度备案</t>
  </si>
  <si>
    <t>四川英济律师事务所</t>
  </si>
  <si>
    <t>湖南声威律师事务所</t>
  </si>
  <si>
    <t>北京市国度律师事务所</t>
  </si>
  <si>
    <t>湖北山河律师事务所</t>
  </si>
  <si>
    <t>湖北德馨律师事务所</t>
  </si>
  <si>
    <t>安徽合望律师事务所</t>
  </si>
  <si>
    <t>陕西稼轩律师事务所</t>
  </si>
  <si>
    <t>北京市天沐律师事务所</t>
  </si>
  <si>
    <t>北京索朗律师事务所</t>
  </si>
  <si>
    <t>上海世一律师事务所</t>
  </si>
  <si>
    <t>吉林优格律师事务所</t>
  </si>
  <si>
    <t>四川元众律师事务所</t>
  </si>
  <si>
    <t>山东求是和信律师事务所</t>
  </si>
  <si>
    <t>江苏常联律师事务所</t>
  </si>
  <si>
    <t>河南常理律师事务所</t>
  </si>
  <si>
    <t>河南圣凡律师事务所</t>
  </si>
  <si>
    <t>宁夏明佑律师事务所</t>
  </si>
  <si>
    <t>2023年2月10日完成2022年度备案</t>
  </si>
  <si>
    <t>江苏天哲律师事务所</t>
  </si>
  <si>
    <t>河北新业律师事务所</t>
  </si>
  <si>
    <t>北京市华泰律师事务所</t>
  </si>
  <si>
    <t>北京乾成律师事务所</t>
  </si>
  <si>
    <t>北京市百伦律师事务所</t>
  </si>
  <si>
    <t>远闻（上海）律师事务所</t>
  </si>
  <si>
    <t>上海君赛律师事务所</t>
  </si>
  <si>
    <t>天津森宇律师事务所</t>
  </si>
  <si>
    <t>2023年6月2日完成2022年度备案</t>
  </si>
  <si>
    <t>河北世纪联合律师事务所</t>
  </si>
  <si>
    <t>河南绍晟律师事务所</t>
  </si>
  <si>
    <t>天津津联律师事务所</t>
  </si>
  <si>
    <t>吉林兢诚律师事务所</t>
  </si>
  <si>
    <t>山东文思达律师事务所</t>
  </si>
  <si>
    <t>上海天知澜律师事务所</t>
  </si>
  <si>
    <t>湖北众坤律师事务所</t>
  </si>
  <si>
    <t>上海市光大律师事务所</t>
  </si>
  <si>
    <t>江苏蔚蓝律师事务所</t>
  </si>
  <si>
    <t>山东坤宁律师事务所</t>
  </si>
  <si>
    <t>北京市中永律师事务所</t>
  </si>
  <si>
    <t>北京国舜律师事务所</t>
  </si>
  <si>
    <t>四川合言律师事务所</t>
  </si>
  <si>
    <t>四川运逵律师事务所</t>
  </si>
  <si>
    <t>福建万奥律师事务所</t>
  </si>
  <si>
    <t>北京威律律师事务所</t>
  </si>
  <si>
    <t>湖南西辰律师事务所</t>
  </si>
  <si>
    <t>甘肃赛莱律师事务所</t>
  </si>
  <si>
    <t>北京市两高律师事务所</t>
  </si>
  <si>
    <t>江苏永创律师事务所</t>
  </si>
  <si>
    <t>上海金英律师事务所</t>
  </si>
  <si>
    <t>广东诚公律师事务所</t>
  </si>
  <si>
    <t>江苏同丰律师事务所</t>
  </si>
  <si>
    <t>广东岭南律师事务所</t>
  </si>
  <si>
    <t>北京雷石律师事务所</t>
  </si>
  <si>
    <t>江苏泰乾律师事务所</t>
  </si>
  <si>
    <t>广东卓凡律师事务所</t>
  </si>
  <si>
    <t>江苏海辉律师事务所</t>
  </si>
  <si>
    <t>广东凯思律师事务所</t>
  </si>
  <si>
    <t>贵州天筑律师事务所</t>
  </si>
  <si>
    <t>河南名人律师事务所</t>
  </si>
  <si>
    <t>浙江嘉杭律师事务所</t>
  </si>
  <si>
    <t>上海英科律师事务所</t>
  </si>
  <si>
    <t>江苏联盛律师事务所</t>
  </si>
  <si>
    <t>浙江海泰律师事务所</t>
  </si>
  <si>
    <t>北京云嘉律师事务所</t>
  </si>
  <si>
    <t>辽宁朋信律师事务所</t>
  </si>
  <si>
    <t>辽宁景从律师事务所</t>
  </si>
  <si>
    <t>河北金龙律师事务所</t>
  </si>
  <si>
    <t>河南驰誉律师事务所</t>
  </si>
  <si>
    <t>福建闽众律师事务所</t>
  </si>
  <si>
    <t>北京市安博律师事务所</t>
  </si>
  <si>
    <t>福建瀛贤律师事务所</t>
  </si>
  <si>
    <t>北京市华堂律师事务所</t>
  </si>
  <si>
    <t>山东正之源律师事务所</t>
  </si>
  <si>
    <t>江苏奔月律师事务所</t>
  </si>
  <si>
    <t>北京天舵律师事务所</t>
  </si>
  <si>
    <t>新疆天雪律师事务所</t>
  </si>
  <si>
    <t>江苏锦润律师事务所</t>
  </si>
  <si>
    <t>北京金问律师事务所</t>
  </si>
  <si>
    <t>上海君沪律师事务所</t>
  </si>
  <si>
    <t>四川善嘉律师事务所</t>
  </si>
  <si>
    <t>上海德禾翰通律师事务所</t>
  </si>
  <si>
    <t>辽宁天合律师事务所</t>
  </si>
  <si>
    <t>四川缘一律师事务所</t>
  </si>
  <si>
    <t>江西赣商律师事务所</t>
  </si>
  <si>
    <t>北京智观惠孚律师事务所</t>
  </si>
  <si>
    <t>北京清律律师事务所</t>
  </si>
  <si>
    <t>重庆志同律师事务所</t>
  </si>
  <si>
    <t>上海沪紫律师事务所</t>
  </si>
  <si>
    <t>广东深天成律师事务所</t>
  </si>
  <si>
    <t>山东九齐律师事务所</t>
  </si>
  <si>
    <t>江苏天炜律师事务所</t>
  </si>
  <si>
    <t>北京颐合中鸿律师事务所</t>
  </si>
  <si>
    <t>北京市博瀚律师事务所</t>
  </si>
  <si>
    <t>江西金纶律师事务所</t>
  </si>
  <si>
    <t>北京高文律师事务所</t>
  </si>
  <si>
    <t>广东国晖律师事务所</t>
  </si>
  <si>
    <t>重庆炜林律师事务所</t>
  </si>
  <si>
    <t>江苏瀚邦律师事务所</t>
  </si>
  <si>
    <t>湖北瀛楚律师事务所</t>
  </si>
  <si>
    <t>江苏西楚律师事务所</t>
  </si>
  <si>
    <t>北京梵清律师事务所</t>
  </si>
  <si>
    <t>湖南芙蓉律师事务所</t>
  </si>
  <si>
    <t>广东格祥律师事务所</t>
  </si>
  <si>
    <t>广东泰米斯律师事务所</t>
  </si>
  <si>
    <t>北京易准律师事务所</t>
  </si>
  <si>
    <t>北京学强律师事务所</t>
  </si>
  <si>
    <t>北京玺泽律师事务所</t>
  </si>
  <si>
    <t>湖南祈安律师事务所</t>
  </si>
  <si>
    <t>上海姚燕律师事务所</t>
  </si>
  <si>
    <t>北京九序律师事务所</t>
  </si>
  <si>
    <t>广东知泓律师事务所</t>
  </si>
  <si>
    <t>上海泽玖欣律师事务所</t>
  </si>
  <si>
    <t>上海浦深律师事务所</t>
  </si>
  <si>
    <t>新疆久印铭正律师事务所</t>
  </si>
  <si>
    <t>四川远创律师事务所</t>
  </si>
  <si>
    <t>江苏骥江律师事务所</t>
  </si>
  <si>
    <t>北京安倍达律师事务所</t>
  </si>
  <si>
    <t>广东军地律师事务所</t>
  </si>
  <si>
    <t>山东和善诚律师事务所</t>
  </si>
  <si>
    <t>湖南大梵律师事务所</t>
  </si>
  <si>
    <t>四川永靖律师事务所</t>
  </si>
  <si>
    <t>上海海业韬律师事务所</t>
  </si>
  <si>
    <t>北京中简律师事务所</t>
  </si>
  <si>
    <t>北京周泰律师事务所</t>
  </si>
  <si>
    <t>山东万航律师事务所</t>
  </si>
  <si>
    <t>重庆协洽律师事务所</t>
  </si>
  <si>
    <t>江苏敏政律师事务所</t>
  </si>
  <si>
    <t>山东鲁熙律师事务所</t>
  </si>
  <si>
    <t>广东杉源律师事务所</t>
  </si>
  <si>
    <t>浙江潮乡律师事务所</t>
  </si>
  <si>
    <t>北京首熙律师事务所</t>
  </si>
  <si>
    <t>北京市乾坤律师事务所</t>
  </si>
  <si>
    <t>上海澜亭律师事务所</t>
  </si>
  <si>
    <t>福建旭丰律师事务所</t>
  </si>
  <si>
    <t>江苏凯仕曼律师事务所</t>
  </si>
  <si>
    <t>河北晓阳合众律师事务所</t>
  </si>
  <si>
    <t>广东尚玖律师事务所</t>
  </si>
  <si>
    <t>上海云廊律师事务所</t>
  </si>
  <si>
    <t>上海贸悦律师事务所</t>
  </si>
  <si>
    <t>浙江迪索律师事务所</t>
  </si>
  <si>
    <t>江苏源博律师事务所</t>
  </si>
  <si>
    <t>广东盛唐律师事务所</t>
  </si>
  <si>
    <t>福建晋贤律师事务所</t>
  </si>
  <si>
    <t>山东贝莱德律师事务所</t>
  </si>
  <si>
    <t>浙江兴长律师事务所</t>
  </si>
  <si>
    <t>北京市京翰律师事务所</t>
  </si>
  <si>
    <t>广西智尔律师事务所</t>
  </si>
  <si>
    <t>北京市天平律师事务所</t>
  </si>
  <si>
    <t>江苏紫石律师事务所</t>
  </si>
  <si>
    <t>重庆鉴识律师事务所</t>
  </si>
  <si>
    <t>北京嘉维律师事务所</t>
  </si>
  <si>
    <t>北京市汉华律师事务所</t>
  </si>
  <si>
    <t>江西撼唐律师事务所</t>
  </si>
  <si>
    <t>北京融理律师事务所</t>
  </si>
  <si>
    <t>广东金轮律师事务所</t>
  </si>
  <si>
    <t>北京厚瑞律师事务所</t>
  </si>
  <si>
    <t>北京舟之同律师事务所</t>
  </si>
  <si>
    <t>广东凯成律师事务所</t>
  </si>
  <si>
    <t>湖北夷水律师事务所</t>
  </si>
  <si>
    <t>湖南一星律师事务所</t>
  </si>
  <si>
    <t>四川昱坤合律师事务所</t>
  </si>
  <si>
    <t>湖北申简通律师事务所</t>
  </si>
  <si>
    <t>湖北三立律师事务所</t>
  </si>
  <si>
    <t>山西方立律师事务所</t>
  </si>
  <si>
    <t>安徽奥成律师事务所</t>
  </si>
  <si>
    <t>北京市中业江川律师事务所</t>
  </si>
  <si>
    <t>北京市众明律师事务所</t>
  </si>
  <si>
    <t>内蒙古蒙信律师事务所</t>
  </si>
  <si>
    <t>新疆领泽律师事务所</t>
  </si>
  <si>
    <t>上海茂雄律师事务所</t>
  </si>
  <si>
    <t>上海礼辉律师事务所</t>
  </si>
  <si>
    <t>河北唯实律师事务所</t>
  </si>
  <si>
    <t>山东鲁祥律师事务所</t>
  </si>
  <si>
    <t>湖北普济律师事务所</t>
  </si>
  <si>
    <t>广东创安律师事务所</t>
  </si>
  <si>
    <t>北京市鑫河律师事务所</t>
  </si>
  <si>
    <t>北京纬大律师事务所</t>
  </si>
  <si>
    <t>四川博绅律师事务所</t>
  </si>
  <si>
    <t>福建容宽律师事务所</t>
  </si>
  <si>
    <t>四川中法律师事务所</t>
  </si>
  <si>
    <t>上海柏芮思律师事务所</t>
  </si>
  <si>
    <t>云南勤业律师事务所</t>
  </si>
  <si>
    <t>广东众达律师事务所</t>
  </si>
  <si>
    <t>河南天基律师事务所</t>
  </si>
  <si>
    <t>广西重熙律师事务所</t>
  </si>
  <si>
    <t>贵州贵达律师事务所</t>
  </si>
  <si>
    <t>上海锦坤律师事务所</t>
  </si>
  <si>
    <t>黑龙江华谦律师事务所</t>
  </si>
  <si>
    <t>上海瀚一律师事务所</t>
  </si>
  <si>
    <t>江西辰盛律师事务所</t>
  </si>
  <si>
    <t>江苏桥一律师事务所</t>
  </si>
  <si>
    <t>江苏永理律师事务所</t>
  </si>
  <si>
    <t>海南华禾律师事务所</t>
  </si>
  <si>
    <t>北京市中凯律师事务所</t>
  </si>
  <si>
    <t>北京市百宸律师事务所</t>
  </si>
  <si>
    <t>北京市中盾律师事务所</t>
  </si>
  <si>
    <t>上海大驰律师事务所</t>
  </si>
  <si>
    <t>江苏御邦律师事务所</t>
  </si>
  <si>
    <t>广东容言律师事务所</t>
  </si>
  <si>
    <t>广东凡天律师事务所</t>
  </si>
  <si>
    <t>黑龙江高盛律师集团事务所</t>
  </si>
  <si>
    <t>北京市明诚律师事务所</t>
  </si>
  <si>
    <t>上海君赢达律师事务所</t>
  </si>
  <si>
    <t>江苏同益大地律师事务所</t>
  </si>
  <si>
    <t>北京市君佑律师事务所</t>
  </si>
  <si>
    <t>四川唐鎏律师事务所</t>
  </si>
  <si>
    <t>四川衡纵律师事务所</t>
  </si>
  <si>
    <t>上海左券律师事务所</t>
  </si>
  <si>
    <t>江苏君金律师事务所</t>
  </si>
  <si>
    <t>广东凯律律师事务所</t>
  </si>
  <si>
    <t>浙江剑正律师事务所</t>
  </si>
  <si>
    <t>上海瓴德律师事务所</t>
  </si>
  <si>
    <t>上海创同律师事务所</t>
  </si>
  <si>
    <t>上海谌兰律师事务所</t>
  </si>
  <si>
    <t>上海申云律师事务所</t>
  </si>
  <si>
    <t>京师浩然（前海）联营律师事务所</t>
  </si>
  <si>
    <t>北京市凯亚律师事务所</t>
  </si>
  <si>
    <t>广东广悦律师事务所</t>
  </si>
  <si>
    <t>北京市万腾律师事务所</t>
  </si>
  <si>
    <t>山东英拓律师事务所</t>
  </si>
  <si>
    <t>广西璟开律师事务所</t>
  </si>
  <si>
    <t>广东朗道律师事务所</t>
  </si>
  <si>
    <t>广东辰耀律师事务所</t>
  </si>
  <si>
    <t>辽宁槐城律师事务所</t>
  </si>
  <si>
    <t>安徽华人律师事务所</t>
  </si>
  <si>
    <t>北京长阅律师事务所</t>
  </si>
  <si>
    <t>上海市君和律师事务所</t>
  </si>
  <si>
    <t>广东深宝律师事务所</t>
  </si>
  <si>
    <t>湖北楚尚律师事务所</t>
  </si>
  <si>
    <t>陕西泽诚律师事务所</t>
  </si>
  <si>
    <t>山西宁丰律师事务所</t>
  </si>
  <si>
    <t>上海市汇锦律师事务所</t>
  </si>
  <si>
    <t>上海博拓律师事务所</t>
  </si>
  <si>
    <t>河南得益律师事务所</t>
  </si>
  <si>
    <t>广东鹏商律师事务所</t>
  </si>
  <si>
    <t>北京汉谟律师事务所</t>
  </si>
  <si>
    <t>江苏丰云律师事务所</t>
  </si>
  <si>
    <t>上海宇钧律师事务所</t>
  </si>
  <si>
    <t>上海博和汉商律师事务所</t>
  </si>
  <si>
    <t>山西律滳律师事务所</t>
  </si>
  <si>
    <t>浙江瓯泰律师事务所</t>
  </si>
  <si>
    <t>江苏纵通律师事务所</t>
  </si>
  <si>
    <t>广东正大联合律师事务所</t>
  </si>
  <si>
    <t>北京达辉律师事务所</t>
  </si>
  <si>
    <t>北京市浩风律师事务所</t>
  </si>
  <si>
    <t>上海尚士华律师事务所</t>
  </si>
  <si>
    <t>北京盈理律师事务所</t>
  </si>
  <si>
    <t>北京天玑星律师事务所</t>
  </si>
  <si>
    <t>上海东道律师事务所</t>
  </si>
  <si>
    <t>山东临正律师事务所</t>
  </si>
  <si>
    <t>北京市中盛律师事务所</t>
  </si>
  <si>
    <t>辽宁宏都律师事务所</t>
  </si>
  <si>
    <t>四川春雷律师事务所</t>
  </si>
  <si>
    <t>北京市恒圣律师事务所</t>
  </si>
  <si>
    <t>河南鲲之鹏律师事务所</t>
  </si>
  <si>
    <t>上海普世万联律师事务所</t>
  </si>
  <si>
    <t>浙江蕴望律师事务所</t>
  </si>
  <si>
    <t>北京市振邦律师事务所</t>
  </si>
  <si>
    <t>江苏同与泽律师事务所</t>
  </si>
  <si>
    <t>上海众华律师事务所</t>
  </si>
  <si>
    <t>湖北德铭律师事务所</t>
  </si>
  <si>
    <t>河南英泰律师事务所</t>
  </si>
  <si>
    <t>浙江凯麦律师事务所</t>
  </si>
  <si>
    <t>河北拓坤律师事务所</t>
  </si>
  <si>
    <t>湖北乾行律师事务所</t>
  </si>
  <si>
    <t>河北渤海明达律师事务所</t>
  </si>
  <si>
    <t>贵州匠心律师事务所</t>
  </si>
  <si>
    <t>北京市观远律师事务所</t>
  </si>
  <si>
    <t>江苏尚扬律师事务所</t>
  </si>
  <si>
    <t>江苏石城律师事务所</t>
  </si>
  <si>
    <t>贵州群贤律师事务所</t>
  </si>
  <si>
    <t>江苏益和律师事务所</t>
  </si>
  <si>
    <t>山东海那律师事务所</t>
  </si>
  <si>
    <t>安徽淮河律师事务所</t>
  </si>
  <si>
    <t>河南信永律师事务所</t>
  </si>
  <si>
    <t>上海融力天闻律师事务所</t>
  </si>
  <si>
    <t>江苏良翰律师事务所</t>
  </si>
  <si>
    <t>河北天捷律师事务所</t>
  </si>
  <si>
    <t>广东刚钲律师事务所</t>
  </si>
  <si>
    <t>山东致公律师事务所</t>
  </si>
  <si>
    <t>云南云誉律师事务所</t>
  </si>
  <si>
    <t>上海市九汇律师事务所</t>
  </si>
  <si>
    <t>北京市东方律师事务所</t>
  </si>
  <si>
    <t>广东保信律师事务所</t>
  </si>
  <si>
    <t>广东深谋律师事务所</t>
  </si>
  <si>
    <t>广东知恒律师事务所</t>
  </si>
  <si>
    <t>浙江东唐人律师事务所</t>
  </si>
  <si>
    <t>上海铭寰律师事务所</t>
  </si>
  <si>
    <t>北京京理律师事务所</t>
  </si>
  <si>
    <t>北京致敦律师事务所</t>
  </si>
  <si>
    <t>北京京臻律师事务所</t>
  </si>
  <si>
    <t>北京嘉善律师事务所</t>
  </si>
  <si>
    <t>山东大捷律师事务所</t>
  </si>
  <si>
    <t>北京仁光律师事务所</t>
  </si>
  <si>
    <t>山西庭满律师事务所</t>
  </si>
  <si>
    <t>四川亚峰律师事务所</t>
  </si>
  <si>
    <t>山东弘誉律师事务所</t>
  </si>
  <si>
    <t>山东衡正源律师事务所</t>
  </si>
  <si>
    <t>江苏博事达律师事务所</t>
  </si>
  <si>
    <t>江苏开炫律师事务所</t>
  </si>
  <si>
    <t>广东晟晨律师事务所</t>
  </si>
  <si>
    <t>注：标注灰色阴影的律师事务所，代表其未按规定完成年度备案，或者上一年度未从事证券服务业务。上述律师事务所再次从事证券服务业务的，需要按照《证券服务机构从事证券服务业务备案管理规定》第十七条的规定，重新进行首次备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</si>
</sst>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u/>
      <sz val="11"/>
      <color indexed="61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6" fillId="14" borderId="7" applyNumberFormat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7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" fillId="0" borderId="8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2" borderId="4" applyNumberFormat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0" fillId="0" borderId="0" xfId="0" applyFill="true">
      <alignment vertical="center"/>
    </xf>
    <xf numFmtId="0" fontId="2" fillId="0" borderId="0" xfId="0" applyFont="true" applyAlignment="true">
      <alignment horizontal="center"/>
    </xf>
    <xf numFmtId="0" fontId="2" fillId="0" borderId="0" xfId="0" applyFont="true" applyAlignment="true">
      <alignment horizontal="left"/>
    </xf>
    <xf numFmtId="0" fontId="3" fillId="0" borderId="0" xfId="0" applyFont="true" applyAlignment="true"/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2" applyNumberFormat="true" applyFont="true" applyFill="true" applyBorder="true" applyAlignment="true" applyProtection="true">
      <alignment horizontal="center" vertical="center" wrapText="true"/>
    </xf>
    <xf numFmtId="0" fontId="6" fillId="0" borderId="1" xfId="2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/>
    </xf>
    <xf numFmtId="31" fontId="7" fillId="0" borderId="1" xfId="0" applyNumberFormat="true" applyFont="true" applyBorder="true" applyAlignment="true">
      <alignment horizontal="left" vertical="center"/>
    </xf>
    <xf numFmtId="31" fontId="7" fillId="0" borderId="1" xfId="0" applyNumberFormat="true" applyFont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31" fontId="7" fillId="2" borderId="1" xfId="0" applyNumberFormat="true" applyFont="true" applyFill="true" applyBorder="true" applyAlignment="true">
      <alignment horizontal="left" vertical="center"/>
    </xf>
    <xf numFmtId="31" fontId="7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/>
    </xf>
    <xf numFmtId="31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31" fontId="7" fillId="0" borderId="1" xfId="0" applyNumberFormat="true" applyFont="true" applyFill="true" applyBorder="true" applyAlignment="true">
      <alignment horizontal="left" vertical="center"/>
    </xf>
    <xf numFmtId="31" fontId="7" fillId="0" borderId="1" xfId="0" applyNumberFormat="true" applyFont="true" applyFill="true" applyBorder="true" applyAlignment="true">
      <alignment horizontal="center" vertical="center"/>
    </xf>
    <xf numFmtId="0" fontId="6" fillId="0" borderId="1" xfId="2" applyNumberFormat="true" applyFont="true" applyFill="true" applyBorder="true" applyAlignment="true" applyProtection="true">
      <alignment horizontal="left" vertical="center" wrapText="true"/>
    </xf>
    <xf numFmtId="31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/>
    <xf numFmtId="31" fontId="7" fillId="2" borderId="1" xfId="0" applyNumberFormat="true" applyFont="true" applyFill="true" applyBorder="true" applyAlignment="true">
      <alignment horizontal="left" vertical="center" wrapText="true"/>
    </xf>
    <xf numFmtId="31" fontId="7" fillId="0" borderId="1" xfId="0" applyNumberFormat="true" applyFont="true" applyBorder="true" applyAlignment="true">
      <alignment horizontal="left" vertical="center" wrapText="true"/>
    </xf>
    <xf numFmtId="31" fontId="7" fillId="2" borderId="1" xfId="0" applyNumberFormat="true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left" vertical="center" wrapText="true"/>
    </xf>
    <xf numFmtId="0" fontId="7" fillId="3" borderId="1" xfId="0" applyFont="true" applyFill="true" applyBorder="true" applyAlignment="true">
      <alignment horizontal="center" vertical="center"/>
    </xf>
    <xf numFmtId="31" fontId="7" fillId="3" borderId="1" xfId="0" applyNumberFormat="true" applyFont="true" applyFill="true" applyBorder="true" applyAlignment="true">
      <alignment horizontal="center" vertical="center" wrapText="true"/>
    </xf>
    <xf numFmtId="31" fontId="7" fillId="3" borderId="1" xfId="0" applyNumberFormat="true" applyFont="true" applyFill="true" applyBorder="true" applyAlignment="true">
      <alignment horizontal="center" vertical="center"/>
    </xf>
    <xf numFmtId="31" fontId="7" fillId="3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7" fillId="2" borderId="1" xfId="0" applyFont="true" applyFill="true" applyBorder="true" applyAlignment="true">
      <alignment horizontal="left" vertical="center"/>
    </xf>
    <xf numFmtId="0" fontId="7" fillId="0" borderId="1" xfId="0" applyFont="true" applyBorder="true" applyAlignment="true"/>
    <xf numFmtId="0" fontId="9" fillId="0" borderId="1" xfId="0" applyFont="true" applyBorder="true" applyAlignment="true"/>
    <xf numFmtId="0" fontId="7" fillId="0" borderId="1" xfId="0" applyFont="true" applyBorder="true" applyAlignment="true">
      <alignment horizontal="left"/>
    </xf>
    <xf numFmtId="0" fontId="7" fillId="0" borderId="1" xfId="0" applyFont="true" applyFill="true" applyBorder="true" applyAlignment="true"/>
    <xf numFmtId="0" fontId="7" fillId="0" borderId="1" xfId="0" applyFont="true" applyFill="true" applyBorder="true" applyAlignment="true">
      <alignment horizontal="left"/>
    </xf>
    <xf numFmtId="0" fontId="2" fillId="0" borderId="1" xfId="0" applyFont="true" applyBorder="true" applyAlignment="true"/>
    <xf numFmtId="0" fontId="2" fillId="0" borderId="1" xfId="0" applyFont="true" applyFill="true" applyBorder="true" applyAlignment="true"/>
    <xf numFmtId="0" fontId="2" fillId="0" borderId="1" xfId="0" applyFont="true" applyBorder="true" applyAlignment="true">
      <alignment horizontal="left"/>
    </xf>
    <xf numFmtId="0" fontId="2" fillId="0" borderId="1" xfId="0" applyFont="true" applyFill="true" applyBorder="true" applyAlignment="true">
      <alignment horizontal="left"/>
    </xf>
    <xf numFmtId="0" fontId="3" fillId="0" borderId="1" xfId="0" applyFont="true" applyBorder="true" applyAlignment="true"/>
    <xf numFmtId="0" fontId="2" fillId="0" borderId="0" xfId="0" applyFont="true" applyAlignment="true">
      <alignment horizontal="left" wrapText="true"/>
    </xf>
  </cellXfs>
  <cellStyles count="55">
    <cellStyle name="常规" xfId="0" builtinId="0"/>
    <cellStyle name="常规 3 2" xfId="1"/>
    <cellStyle name="_ET_STYLE_NoName_00_" xfId="2"/>
    <cellStyle name="常规 4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常规 2 2 2 2" xfId="14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常规 2 2 2 2 2 2 2 2" xfId="22"/>
    <cellStyle name="20% - 强调文字颜色 5" xfId="23" builtinId="46"/>
    <cellStyle name="常规 2 2 2 2 2 2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"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unxm/Desktop/&#24459;&#24072;&#22791;&#26696;//home/jianghr/Desktop/C:/home/jianghr/Desktop//home/jianghr/Desktop/&#24459;&#24072;&#22791;&#26696;/&#22791;&#26696;&#20844;&#31034;/2023&#24180;4&#26376;14&#26085;//home/jianghr/Desktop//home/jianghr/Desktop//home/jianghr/Desktop/&#24459;&#24072;&#22791;&#26696;/&#22791;&#26696;&#20844;&#31034;/2023&#24180;2&#26376;24&#26085;//home/jianghr/Desktop/&#24459;&#24072;&#22791;&#26696;/&#22791;&#26696;&#20844;&#31034;/2023&#24180;2&#26376;17&#26085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次备案台账"/>
      <sheetName val="重大变更备案台账"/>
    </sheetNames>
    <sheetDataSet>
      <sheetData sheetId="0">
        <row r="538">
          <cell r="B538" t="str">
            <v>江苏沧浪律师事务所</v>
          </cell>
        </row>
        <row r="609">
          <cell r="B609" t="str">
            <v>湖南理威律师事务所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41"/>
  <sheetViews>
    <sheetView tabSelected="1" zoomScale="120" zoomScaleNormal="120" workbookViewId="0">
      <selection activeCell="A2" sqref="A2:F2"/>
    </sheetView>
  </sheetViews>
  <sheetFormatPr defaultColWidth="9" defaultRowHeight="25.5" customHeight="true"/>
  <cols>
    <col min="1" max="1" width="9" style="4" customWidth="true"/>
    <col min="2" max="2" width="30" style="5" customWidth="true"/>
    <col min="3" max="3" width="15.3333333333333" style="4" customWidth="true"/>
    <col min="4" max="4" width="14.8916666666667" style="2" customWidth="true"/>
    <col min="5" max="5" width="27.8083333333333" style="6" customWidth="true"/>
    <col min="6" max="6" width="27.0833333333333" style="5" customWidth="true"/>
    <col min="7" max="7" width="14.8333333333333" style="2" customWidth="true"/>
    <col min="8" max="255" width="9" style="2" customWidth="true"/>
  </cols>
  <sheetData>
    <row r="1" ht="41" customHeight="true" spans="1:6">
      <c r="A1" s="7" t="s">
        <v>0</v>
      </c>
      <c r="B1" s="8"/>
      <c r="C1" s="7"/>
      <c r="D1" s="7"/>
      <c r="E1" s="7"/>
      <c r="F1" s="8"/>
    </row>
    <row r="2" customFormat="true" ht="24" customHeight="true" spans="1:6">
      <c r="A2" s="9" t="s">
        <v>1</v>
      </c>
      <c r="B2" s="10"/>
      <c r="C2" s="9"/>
      <c r="D2" s="9"/>
      <c r="E2" s="9"/>
      <c r="F2" s="10"/>
    </row>
    <row r="3" s="1" customFormat="true" ht="31" customHeight="true" spans="1:6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24" t="s">
        <v>7</v>
      </c>
    </row>
    <row r="4" s="2" customFormat="true" ht="38" customHeight="true" spans="1:6">
      <c r="A4" s="13">
        <v>1</v>
      </c>
      <c r="B4" s="14" t="s">
        <v>8</v>
      </c>
      <c r="C4" s="15">
        <v>44092</v>
      </c>
      <c r="D4" s="15">
        <v>44750</v>
      </c>
      <c r="E4" s="25" t="s">
        <v>9</v>
      </c>
      <c r="F4" s="14"/>
    </row>
    <row r="5" s="2" customFormat="true" ht="26" customHeight="true" spans="1:6">
      <c r="A5" s="13">
        <v>2</v>
      </c>
      <c r="B5" s="14" t="s">
        <v>10</v>
      </c>
      <c r="C5" s="15">
        <v>44092</v>
      </c>
      <c r="D5" s="15">
        <v>45058</v>
      </c>
      <c r="E5" s="25" t="s">
        <v>11</v>
      </c>
      <c r="F5" s="14"/>
    </row>
    <row r="6" s="2" customFormat="true" ht="27" customHeight="true" spans="1:6">
      <c r="A6" s="13">
        <v>3</v>
      </c>
      <c r="B6" s="14" t="s">
        <v>12</v>
      </c>
      <c r="C6" s="15">
        <v>44092</v>
      </c>
      <c r="D6" s="15">
        <v>45030</v>
      </c>
      <c r="E6" s="25" t="s">
        <v>13</v>
      </c>
      <c r="F6" s="14"/>
    </row>
    <row r="7" s="2" customFormat="true" ht="34" customHeight="true" spans="1:6">
      <c r="A7" s="13">
        <v>4</v>
      </c>
      <c r="B7" s="14" t="s">
        <v>14</v>
      </c>
      <c r="C7" s="15">
        <v>44092</v>
      </c>
      <c r="D7" s="15">
        <v>44981</v>
      </c>
      <c r="E7" s="25" t="s">
        <v>15</v>
      </c>
      <c r="F7" s="14"/>
    </row>
    <row r="8" s="2" customFormat="true" ht="21" customHeight="true" spans="1:6">
      <c r="A8" s="13">
        <v>5</v>
      </c>
      <c r="B8" s="14" t="s">
        <v>16</v>
      </c>
      <c r="C8" s="15">
        <v>44092</v>
      </c>
      <c r="D8" s="15">
        <v>44358</v>
      </c>
      <c r="E8" s="15" t="s">
        <v>17</v>
      </c>
      <c r="F8" s="14"/>
    </row>
    <row r="9" s="2" customFormat="true" ht="29" customHeight="true" spans="1:6">
      <c r="A9" s="13">
        <v>6</v>
      </c>
      <c r="B9" s="14" t="s">
        <v>18</v>
      </c>
      <c r="C9" s="15">
        <v>44092</v>
      </c>
      <c r="D9" s="15">
        <v>45016</v>
      </c>
      <c r="E9" s="25" t="s">
        <v>19</v>
      </c>
      <c r="F9" s="14"/>
    </row>
    <row r="10" s="2" customFormat="true" ht="31" customHeight="true" spans="1:6">
      <c r="A10" s="13">
        <v>7</v>
      </c>
      <c r="B10" s="14" t="s">
        <v>20</v>
      </c>
      <c r="C10" s="15">
        <v>44092</v>
      </c>
      <c r="D10" s="15">
        <v>44603</v>
      </c>
      <c r="E10" s="25" t="s">
        <v>21</v>
      </c>
      <c r="F10" s="14"/>
    </row>
    <row r="11" customHeight="true" spans="1:6">
      <c r="A11" s="16">
        <v>8</v>
      </c>
      <c r="B11" s="17" t="s">
        <v>22</v>
      </c>
      <c r="C11" s="18">
        <v>44092</v>
      </c>
      <c r="D11" s="18"/>
      <c r="E11" s="18"/>
      <c r="F11" s="17" t="s">
        <v>23</v>
      </c>
    </row>
    <row r="12" customHeight="true" spans="1:6">
      <c r="A12" s="13">
        <v>9</v>
      </c>
      <c r="B12" s="14" t="s">
        <v>24</v>
      </c>
      <c r="C12" s="15">
        <v>44092</v>
      </c>
      <c r="D12" s="19"/>
      <c r="E12" s="25" t="s">
        <v>25</v>
      </c>
      <c r="F12" s="26"/>
    </row>
    <row r="13" customHeight="true" spans="1:6">
      <c r="A13" s="13">
        <v>10</v>
      </c>
      <c r="B13" s="14" t="s">
        <v>26</v>
      </c>
      <c r="C13" s="15">
        <v>44092</v>
      </c>
      <c r="D13" s="19"/>
      <c r="E13" s="25" t="s">
        <v>27</v>
      </c>
      <c r="F13" s="26"/>
    </row>
    <row r="14" customHeight="true" spans="1:6">
      <c r="A14" s="13">
        <v>11</v>
      </c>
      <c r="B14" s="14" t="s">
        <v>28</v>
      </c>
      <c r="C14" s="15">
        <v>44092</v>
      </c>
      <c r="D14" s="20">
        <v>44582</v>
      </c>
      <c r="E14" s="25" t="s">
        <v>29</v>
      </c>
      <c r="F14" s="26"/>
    </row>
    <row r="15" customHeight="true" spans="1:6">
      <c r="A15" s="13">
        <v>12</v>
      </c>
      <c r="B15" s="14" t="s">
        <v>30</v>
      </c>
      <c r="C15" s="15">
        <v>44092</v>
      </c>
      <c r="D15" s="15">
        <v>45107</v>
      </c>
      <c r="E15" s="25" t="s">
        <v>31</v>
      </c>
      <c r="F15" s="14"/>
    </row>
    <row r="16" s="3" customFormat="true" customHeight="true" spans="1:255">
      <c r="A16" s="21">
        <v>13</v>
      </c>
      <c r="B16" s="22" t="s">
        <v>32</v>
      </c>
      <c r="C16" s="23">
        <v>44092</v>
      </c>
      <c r="D16" s="23"/>
      <c r="E16" s="27" t="s">
        <v>33</v>
      </c>
      <c r="F16" s="22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</row>
    <row r="17" s="3" customFormat="true" customHeight="true" spans="1:255">
      <c r="A17" s="21">
        <v>14</v>
      </c>
      <c r="B17" s="22" t="s">
        <v>34</v>
      </c>
      <c r="C17" s="23">
        <v>44092</v>
      </c>
      <c r="D17" s="23">
        <v>44981</v>
      </c>
      <c r="E17" s="27" t="s">
        <v>35</v>
      </c>
      <c r="F17" s="22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</row>
    <row r="18" customHeight="true" spans="1:6">
      <c r="A18" s="13">
        <v>15</v>
      </c>
      <c r="B18" s="14" t="s">
        <v>36</v>
      </c>
      <c r="C18" s="15">
        <v>44092</v>
      </c>
      <c r="D18" s="15">
        <v>45044</v>
      </c>
      <c r="E18" s="25" t="s">
        <v>37</v>
      </c>
      <c r="F18" s="14"/>
    </row>
    <row r="19" customHeight="true" spans="1:6">
      <c r="A19" s="13">
        <v>16</v>
      </c>
      <c r="B19" s="14" t="s">
        <v>38</v>
      </c>
      <c r="C19" s="15">
        <v>44092</v>
      </c>
      <c r="D19" s="15">
        <v>44526</v>
      </c>
      <c r="E19" s="15"/>
      <c r="F19" s="14"/>
    </row>
    <row r="20" customHeight="true" spans="1:6">
      <c r="A20" s="13">
        <v>17</v>
      </c>
      <c r="B20" s="14" t="s">
        <v>39</v>
      </c>
      <c r="C20" s="15">
        <v>44092</v>
      </c>
      <c r="D20" s="15">
        <v>44960</v>
      </c>
      <c r="E20" s="25" t="s">
        <v>27</v>
      </c>
      <c r="F20" s="14" t="s">
        <v>40</v>
      </c>
    </row>
    <row r="21" customHeight="true" spans="1:6">
      <c r="A21" s="13">
        <v>18</v>
      </c>
      <c r="B21" s="14" t="s">
        <v>41</v>
      </c>
      <c r="C21" s="15">
        <v>44092</v>
      </c>
      <c r="D21" s="15"/>
      <c r="E21" s="25" t="s">
        <v>42</v>
      </c>
      <c r="F21" s="14"/>
    </row>
    <row r="22" customHeight="true" spans="1:6">
      <c r="A22" s="13">
        <v>19</v>
      </c>
      <c r="B22" s="14" t="s">
        <v>43</v>
      </c>
      <c r="C22" s="15">
        <v>44092</v>
      </c>
      <c r="D22" s="15">
        <v>44960</v>
      </c>
      <c r="E22" s="25" t="s">
        <v>44</v>
      </c>
      <c r="F22" s="14"/>
    </row>
    <row r="23" customHeight="true" spans="1:6">
      <c r="A23" s="13">
        <v>20</v>
      </c>
      <c r="B23" s="14" t="s">
        <v>45</v>
      </c>
      <c r="C23" s="15">
        <v>44092</v>
      </c>
      <c r="D23" s="15">
        <v>44666</v>
      </c>
      <c r="E23" s="25" t="s">
        <v>46</v>
      </c>
      <c r="F23" s="14"/>
    </row>
    <row r="24" customHeight="true" spans="1:6">
      <c r="A24" s="13">
        <v>21</v>
      </c>
      <c r="B24" s="14" t="s">
        <v>47</v>
      </c>
      <c r="C24" s="15">
        <v>44092</v>
      </c>
      <c r="D24" s="15">
        <v>44778</v>
      </c>
      <c r="E24" s="25" t="s">
        <v>29</v>
      </c>
      <c r="F24" s="14"/>
    </row>
    <row r="25" customHeight="true" spans="1:6">
      <c r="A25" s="13">
        <v>22</v>
      </c>
      <c r="B25" s="14" t="s">
        <v>48</v>
      </c>
      <c r="C25" s="15">
        <v>44092</v>
      </c>
      <c r="D25" s="15"/>
      <c r="E25" s="25" t="s">
        <v>13</v>
      </c>
      <c r="F25" s="14"/>
    </row>
    <row r="26" customHeight="true" spans="1:6">
      <c r="A26" s="13">
        <v>23</v>
      </c>
      <c r="B26" s="14" t="s">
        <v>49</v>
      </c>
      <c r="C26" s="15">
        <v>44092</v>
      </c>
      <c r="D26" s="15">
        <v>44274</v>
      </c>
      <c r="E26" s="25" t="s">
        <v>29</v>
      </c>
      <c r="F26" s="14"/>
    </row>
    <row r="27" customHeight="true" spans="1:6">
      <c r="A27" s="13">
        <v>24</v>
      </c>
      <c r="B27" s="14" t="s">
        <v>50</v>
      </c>
      <c r="C27" s="15">
        <v>44092</v>
      </c>
      <c r="D27" s="15">
        <v>45093</v>
      </c>
      <c r="E27" s="25" t="s">
        <v>51</v>
      </c>
      <c r="F27" s="14"/>
    </row>
    <row r="28" customHeight="true" spans="1:6">
      <c r="A28" s="13">
        <v>25</v>
      </c>
      <c r="B28" s="14" t="s">
        <v>52</v>
      </c>
      <c r="C28" s="15">
        <v>44092</v>
      </c>
      <c r="D28" s="15">
        <v>45107</v>
      </c>
      <c r="E28" s="25" t="s">
        <v>53</v>
      </c>
      <c r="F28" s="14"/>
    </row>
    <row r="29" customHeight="true" spans="1:6">
      <c r="A29" s="13">
        <v>26</v>
      </c>
      <c r="B29" s="14" t="s">
        <v>54</v>
      </c>
      <c r="C29" s="15">
        <v>44092</v>
      </c>
      <c r="D29" s="15">
        <v>45058</v>
      </c>
      <c r="E29" s="25" t="s">
        <v>55</v>
      </c>
      <c r="F29" s="14"/>
    </row>
    <row r="30" customHeight="true" spans="1:6">
      <c r="A30" s="13">
        <v>27</v>
      </c>
      <c r="B30" s="14" t="s">
        <v>56</v>
      </c>
      <c r="C30" s="15">
        <v>44092</v>
      </c>
      <c r="D30" s="15">
        <v>45093</v>
      </c>
      <c r="E30" s="25" t="s">
        <v>57</v>
      </c>
      <c r="F30" s="14"/>
    </row>
    <row r="31" s="3" customFormat="true" customHeight="true" spans="1:255">
      <c r="A31" s="21">
        <v>28</v>
      </c>
      <c r="B31" s="22" t="s">
        <v>58</v>
      </c>
      <c r="C31" s="23">
        <v>44092</v>
      </c>
      <c r="D31" s="23">
        <v>44939</v>
      </c>
      <c r="E31" s="27" t="s">
        <v>59</v>
      </c>
      <c r="F31" s="22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</row>
    <row r="32" customHeight="true" spans="1:6">
      <c r="A32" s="13">
        <v>29</v>
      </c>
      <c r="B32" s="14" t="s">
        <v>60</v>
      </c>
      <c r="C32" s="15">
        <v>44092</v>
      </c>
      <c r="D32" s="15">
        <v>45058</v>
      </c>
      <c r="E32" s="25" t="s">
        <v>61</v>
      </c>
      <c r="F32" s="14"/>
    </row>
    <row r="33" customHeight="true" spans="1:6">
      <c r="A33" s="13">
        <v>30</v>
      </c>
      <c r="B33" s="14" t="s">
        <v>62</v>
      </c>
      <c r="C33" s="15">
        <v>44092</v>
      </c>
      <c r="D33" s="15"/>
      <c r="E33" s="25" t="s">
        <v>63</v>
      </c>
      <c r="F33" s="14"/>
    </row>
    <row r="34" customHeight="true" spans="1:6">
      <c r="A34" s="13">
        <v>31</v>
      </c>
      <c r="B34" s="14" t="s">
        <v>64</v>
      </c>
      <c r="C34" s="15">
        <v>44092</v>
      </c>
      <c r="D34" s="15">
        <v>45107</v>
      </c>
      <c r="E34" s="25" t="s">
        <v>65</v>
      </c>
      <c r="F34" s="14"/>
    </row>
    <row r="35" customHeight="true" spans="1:6">
      <c r="A35" s="13">
        <v>32</v>
      </c>
      <c r="B35" s="14" t="s">
        <v>66</v>
      </c>
      <c r="C35" s="15">
        <v>44092</v>
      </c>
      <c r="D35" s="15"/>
      <c r="E35" s="15" t="s">
        <v>67</v>
      </c>
      <c r="F35" s="14"/>
    </row>
    <row r="36" customHeight="true" spans="1:6">
      <c r="A36" s="13">
        <v>33</v>
      </c>
      <c r="B36" s="14" t="s">
        <v>68</v>
      </c>
      <c r="C36" s="15">
        <v>44092</v>
      </c>
      <c r="D36" s="15"/>
      <c r="E36" s="25" t="s">
        <v>69</v>
      </c>
      <c r="F36" s="14"/>
    </row>
    <row r="37" customHeight="true" spans="1:6">
      <c r="A37" s="13">
        <v>34</v>
      </c>
      <c r="B37" s="14" t="s">
        <v>70</v>
      </c>
      <c r="C37" s="15">
        <v>44092</v>
      </c>
      <c r="D37" s="15">
        <v>44757</v>
      </c>
      <c r="E37" s="25" t="s">
        <v>71</v>
      </c>
      <c r="F37" s="14"/>
    </row>
    <row r="38" customHeight="true" spans="1:6">
      <c r="A38" s="13">
        <v>35</v>
      </c>
      <c r="B38" s="14" t="s">
        <v>72</v>
      </c>
      <c r="C38" s="15">
        <v>44092</v>
      </c>
      <c r="D38" s="15"/>
      <c r="E38" s="15"/>
      <c r="F38" s="14"/>
    </row>
    <row r="39" s="3" customFormat="true" customHeight="true" spans="1:255">
      <c r="A39" s="21">
        <v>36</v>
      </c>
      <c r="B39" s="22" t="s">
        <v>73</v>
      </c>
      <c r="C39" s="23">
        <v>44092</v>
      </c>
      <c r="D39" s="23">
        <v>44218</v>
      </c>
      <c r="E39" s="27" t="s">
        <v>33</v>
      </c>
      <c r="F39" s="22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</row>
    <row r="40" customHeight="true" spans="1:6">
      <c r="A40" s="13">
        <v>37</v>
      </c>
      <c r="B40" s="14" t="s">
        <v>74</v>
      </c>
      <c r="C40" s="15">
        <v>44092</v>
      </c>
      <c r="D40" s="15">
        <v>44246</v>
      </c>
      <c r="E40" s="25" t="s">
        <v>75</v>
      </c>
      <c r="F40" s="14"/>
    </row>
    <row r="41" customHeight="true" spans="1:6">
      <c r="A41" s="13">
        <v>38</v>
      </c>
      <c r="B41" s="14" t="s">
        <v>76</v>
      </c>
      <c r="C41" s="15">
        <v>44092</v>
      </c>
      <c r="D41" s="15">
        <v>44302</v>
      </c>
      <c r="E41" s="25" t="s">
        <v>77</v>
      </c>
      <c r="F41" s="14"/>
    </row>
    <row r="42" customHeight="true" spans="1:6">
      <c r="A42" s="16">
        <v>39</v>
      </c>
      <c r="B42" s="17" t="s">
        <v>78</v>
      </c>
      <c r="C42" s="18">
        <v>44092</v>
      </c>
      <c r="D42" s="18"/>
      <c r="E42" s="18"/>
      <c r="F42" s="29" t="s">
        <v>79</v>
      </c>
    </row>
    <row r="43" customHeight="true" spans="1:6">
      <c r="A43" s="13">
        <v>40</v>
      </c>
      <c r="B43" s="14" t="s">
        <v>80</v>
      </c>
      <c r="C43" s="15">
        <v>44092</v>
      </c>
      <c r="D43" s="15">
        <v>44666</v>
      </c>
      <c r="E43" s="25" t="s">
        <v>57</v>
      </c>
      <c r="F43" s="14"/>
    </row>
    <row r="44" customHeight="true" spans="1:6">
      <c r="A44" s="13">
        <v>41</v>
      </c>
      <c r="B44" s="14" t="s">
        <v>81</v>
      </c>
      <c r="C44" s="15">
        <v>44092</v>
      </c>
      <c r="D44" s="15"/>
      <c r="E44" s="15" t="s">
        <v>82</v>
      </c>
      <c r="F44" s="14"/>
    </row>
    <row r="45" customHeight="true" spans="1:6">
      <c r="A45" s="13">
        <v>42</v>
      </c>
      <c r="B45" s="14" t="s">
        <v>83</v>
      </c>
      <c r="C45" s="15">
        <v>44092</v>
      </c>
      <c r="D45" s="15">
        <v>44855</v>
      </c>
      <c r="E45" s="25" t="s">
        <v>84</v>
      </c>
      <c r="F45" s="14"/>
    </row>
    <row r="46" customHeight="true" spans="1:6">
      <c r="A46" s="13">
        <v>43</v>
      </c>
      <c r="B46" s="14" t="s">
        <v>85</v>
      </c>
      <c r="C46" s="15">
        <v>44092</v>
      </c>
      <c r="D46" s="15">
        <v>44302</v>
      </c>
      <c r="E46" s="25" t="s">
        <v>86</v>
      </c>
      <c r="F46" s="14"/>
    </row>
    <row r="47" customHeight="true" spans="1:6">
      <c r="A47" s="13">
        <v>44</v>
      </c>
      <c r="B47" s="14" t="s">
        <v>87</v>
      </c>
      <c r="C47" s="15">
        <v>44092</v>
      </c>
      <c r="D47" s="15"/>
      <c r="E47" s="25" t="s">
        <v>19</v>
      </c>
      <c r="F47" s="14"/>
    </row>
    <row r="48" customHeight="true" spans="1:6">
      <c r="A48" s="13">
        <v>45</v>
      </c>
      <c r="B48" s="14" t="s">
        <v>88</v>
      </c>
      <c r="C48" s="15">
        <v>44092</v>
      </c>
      <c r="D48" s="15">
        <v>45030</v>
      </c>
      <c r="E48" s="25" t="s">
        <v>89</v>
      </c>
      <c r="F48" s="30" t="s">
        <v>90</v>
      </c>
    </row>
    <row r="49" customHeight="true" spans="1:6">
      <c r="A49" s="13">
        <v>46</v>
      </c>
      <c r="B49" s="14" t="s">
        <v>91</v>
      </c>
      <c r="C49" s="15">
        <v>44092</v>
      </c>
      <c r="D49" s="15">
        <v>44799</v>
      </c>
      <c r="E49" s="25" t="s">
        <v>92</v>
      </c>
      <c r="F49" s="14"/>
    </row>
    <row r="50" customHeight="true" spans="1:6">
      <c r="A50" s="13">
        <v>47</v>
      </c>
      <c r="B50" s="14" t="s">
        <v>93</v>
      </c>
      <c r="C50" s="15">
        <v>44092</v>
      </c>
      <c r="D50" s="15">
        <v>44316</v>
      </c>
      <c r="E50" s="25" t="s">
        <v>94</v>
      </c>
      <c r="F50" s="14"/>
    </row>
    <row r="51" customHeight="true" spans="1:6">
      <c r="A51" s="13">
        <v>48</v>
      </c>
      <c r="B51" s="14" t="s">
        <v>95</v>
      </c>
      <c r="C51" s="15">
        <v>44092</v>
      </c>
      <c r="D51" s="15"/>
      <c r="E51" s="25" t="s">
        <v>53</v>
      </c>
      <c r="F51" s="14"/>
    </row>
    <row r="52" customHeight="true" spans="1:6">
      <c r="A52" s="13">
        <v>49</v>
      </c>
      <c r="B52" s="14" t="s">
        <v>96</v>
      </c>
      <c r="C52" s="15">
        <v>44092</v>
      </c>
      <c r="D52" s="15">
        <v>45037</v>
      </c>
      <c r="E52" s="15" t="s">
        <v>97</v>
      </c>
      <c r="F52" s="14"/>
    </row>
    <row r="53" customHeight="true" spans="1:6">
      <c r="A53" s="13">
        <v>50</v>
      </c>
      <c r="B53" s="14" t="s">
        <v>98</v>
      </c>
      <c r="C53" s="15">
        <v>44092</v>
      </c>
      <c r="D53" s="15"/>
      <c r="E53" s="25" t="s">
        <v>75</v>
      </c>
      <c r="F53" s="14"/>
    </row>
    <row r="54" customHeight="true" spans="1:6">
      <c r="A54" s="16">
        <v>51</v>
      </c>
      <c r="B54" s="17" t="s">
        <v>99</v>
      </c>
      <c r="C54" s="18">
        <v>44092</v>
      </c>
      <c r="D54" s="18"/>
      <c r="E54" s="18"/>
      <c r="F54" s="17" t="s">
        <v>23</v>
      </c>
    </row>
    <row r="55" customHeight="true" spans="1:6">
      <c r="A55" s="13">
        <v>52</v>
      </c>
      <c r="B55" s="14" t="s">
        <v>100</v>
      </c>
      <c r="C55" s="15">
        <v>44092</v>
      </c>
      <c r="D55" s="15"/>
      <c r="E55" s="25" t="s">
        <v>101</v>
      </c>
      <c r="F55" s="14"/>
    </row>
    <row r="56" customHeight="true" spans="1:6">
      <c r="A56" s="13">
        <v>53</v>
      </c>
      <c r="B56" s="14" t="s">
        <v>102</v>
      </c>
      <c r="C56" s="15">
        <v>44092</v>
      </c>
      <c r="D56" s="15">
        <v>45086</v>
      </c>
      <c r="E56" s="25" t="s">
        <v>84</v>
      </c>
      <c r="F56" s="14"/>
    </row>
    <row r="57" customHeight="true" spans="1:6">
      <c r="A57" s="13">
        <v>54</v>
      </c>
      <c r="B57" s="14" t="s">
        <v>103</v>
      </c>
      <c r="C57" s="15">
        <v>44099</v>
      </c>
      <c r="D57" s="15"/>
      <c r="E57" s="15" t="s">
        <v>104</v>
      </c>
      <c r="F57" s="14"/>
    </row>
    <row r="58" customHeight="true" spans="1:6">
      <c r="A58" s="13">
        <v>55</v>
      </c>
      <c r="B58" s="14" t="s">
        <v>105</v>
      </c>
      <c r="C58" s="15">
        <v>44099</v>
      </c>
      <c r="D58" s="15">
        <v>45044</v>
      </c>
      <c r="E58" s="25" t="s">
        <v>106</v>
      </c>
      <c r="F58" s="14"/>
    </row>
    <row r="59" customHeight="true" spans="1:6">
      <c r="A59" s="13">
        <v>56</v>
      </c>
      <c r="B59" s="14" t="s">
        <v>107</v>
      </c>
      <c r="C59" s="15">
        <v>44099</v>
      </c>
      <c r="D59" s="15">
        <v>45023</v>
      </c>
      <c r="E59" s="25" t="s">
        <v>108</v>
      </c>
      <c r="F59" s="14"/>
    </row>
    <row r="60" customHeight="true" spans="1:6">
      <c r="A60" s="13">
        <v>57</v>
      </c>
      <c r="B60" s="14" t="s">
        <v>109</v>
      </c>
      <c r="C60" s="15">
        <v>44099</v>
      </c>
      <c r="D60" s="15">
        <v>44722</v>
      </c>
      <c r="E60" s="15" t="s">
        <v>97</v>
      </c>
      <c r="F60" s="14"/>
    </row>
    <row r="61" customHeight="true" spans="1:6">
      <c r="A61" s="13">
        <v>58</v>
      </c>
      <c r="B61" s="14" t="s">
        <v>110</v>
      </c>
      <c r="C61" s="15">
        <v>44099</v>
      </c>
      <c r="D61" s="15"/>
      <c r="E61" s="25" t="s">
        <v>63</v>
      </c>
      <c r="F61" s="14"/>
    </row>
    <row r="62" customHeight="true" spans="1:6">
      <c r="A62" s="13">
        <v>59</v>
      </c>
      <c r="B62" s="14" t="s">
        <v>111</v>
      </c>
      <c r="C62" s="15">
        <v>44099</v>
      </c>
      <c r="D62" s="15">
        <v>45044</v>
      </c>
      <c r="E62" s="25" t="s">
        <v>61</v>
      </c>
      <c r="F62" s="14"/>
    </row>
    <row r="63" customHeight="true" spans="1:6">
      <c r="A63" s="16">
        <v>60</v>
      </c>
      <c r="B63" s="17" t="s">
        <v>112</v>
      </c>
      <c r="C63" s="18">
        <v>44099</v>
      </c>
      <c r="D63" s="18">
        <v>44484</v>
      </c>
      <c r="E63" s="18"/>
      <c r="F63" s="17" t="s">
        <v>113</v>
      </c>
    </row>
    <row r="64" customHeight="true" spans="1:6">
      <c r="A64" s="13">
        <v>61</v>
      </c>
      <c r="B64" s="14" t="s">
        <v>114</v>
      </c>
      <c r="C64" s="15">
        <v>44099</v>
      </c>
      <c r="D64" s="15"/>
      <c r="E64" s="25" t="s">
        <v>115</v>
      </c>
      <c r="F64" s="14"/>
    </row>
    <row r="65" customHeight="true" spans="1:6">
      <c r="A65" s="13">
        <v>62</v>
      </c>
      <c r="B65" s="14" t="s">
        <v>116</v>
      </c>
      <c r="C65" s="15">
        <v>44099</v>
      </c>
      <c r="D65" s="15">
        <v>44960</v>
      </c>
      <c r="E65" s="25" t="s">
        <v>117</v>
      </c>
      <c r="F65" s="14"/>
    </row>
    <row r="66" customHeight="true" spans="1:6">
      <c r="A66" s="13">
        <v>63</v>
      </c>
      <c r="B66" s="14" t="s">
        <v>118</v>
      </c>
      <c r="C66" s="15">
        <v>44099</v>
      </c>
      <c r="D66" s="15">
        <v>44813</v>
      </c>
      <c r="E66" s="25" t="s">
        <v>119</v>
      </c>
      <c r="F66" s="14"/>
    </row>
    <row r="67" customHeight="true" spans="1:6">
      <c r="A67" s="13">
        <v>64</v>
      </c>
      <c r="B67" s="14" t="s">
        <v>120</v>
      </c>
      <c r="C67" s="15">
        <v>44099</v>
      </c>
      <c r="D67" s="15">
        <v>44967</v>
      </c>
      <c r="E67" s="25" t="s">
        <v>121</v>
      </c>
      <c r="F67" s="14"/>
    </row>
    <row r="68" s="3" customFormat="true" customHeight="true" spans="1:255">
      <c r="A68" s="21">
        <v>65</v>
      </c>
      <c r="B68" s="22" t="s">
        <v>122</v>
      </c>
      <c r="C68" s="23">
        <v>44099</v>
      </c>
      <c r="D68" s="23">
        <v>44988</v>
      </c>
      <c r="E68" s="27" t="s">
        <v>33</v>
      </c>
      <c r="F68" s="22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</row>
    <row r="69" customHeight="true" spans="1:6">
      <c r="A69" s="13">
        <v>66</v>
      </c>
      <c r="B69" s="14" t="s">
        <v>123</v>
      </c>
      <c r="C69" s="15">
        <v>44099</v>
      </c>
      <c r="D69" s="15">
        <v>44617</v>
      </c>
      <c r="E69" s="25" t="s">
        <v>124</v>
      </c>
      <c r="F69" s="14"/>
    </row>
    <row r="70" customHeight="true" spans="1:6">
      <c r="A70" s="13">
        <v>67</v>
      </c>
      <c r="B70" s="14" t="s">
        <v>125</v>
      </c>
      <c r="C70" s="15">
        <v>44099</v>
      </c>
      <c r="D70" s="15"/>
      <c r="E70" s="25" t="s">
        <v>86</v>
      </c>
      <c r="F70" s="14"/>
    </row>
    <row r="71" customHeight="true" spans="1:6">
      <c r="A71" s="13">
        <v>68</v>
      </c>
      <c r="B71" s="14" t="s">
        <v>126</v>
      </c>
      <c r="C71" s="15">
        <v>44099</v>
      </c>
      <c r="D71" s="15">
        <v>44806</v>
      </c>
      <c r="E71" s="25" t="s">
        <v>127</v>
      </c>
      <c r="F71" s="30" t="s">
        <v>90</v>
      </c>
    </row>
    <row r="72" ht="43" customHeight="true" spans="1:6">
      <c r="A72" s="13">
        <v>69</v>
      </c>
      <c r="B72" s="14" t="s">
        <v>128</v>
      </c>
      <c r="C72" s="15">
        <v>44099</v>
      </c>
      <c r="D72" s="15">
        <v>44876</v>
      </c>
      <c r="E72" s="15" t="s">
        <v>129</v>
      </c>
      <c r="F72" s="30" t="s">
        <v>130</v>
      </c>
    </row>
    <row r="73" customHeight="true" spans="1:6">
      <c r="A73" s="13">
        <v>70</v>
      </c>
      <c r="B73" s="14" t="s">
        <v>131</v>
      </c>
      <c r="C73" s="15">
        <v>44099</v>
      </c>
      <c r="D73" s="15">
        <v>44974</v>
      </c>
      <c r="E73" s="25" t="s">
        <v>132</v>
      </c>
      <c r="F73" s="14"/>
    </row>
    <row r="74" customHeight="true" spans="1:6">
      <c r="A74" s="13">
        <v>71</v>
      </c>
      <c r="B74" s="14" t="s">
        <v>133</v>
      </c>
      <c r="C74" s="15">
        <v>44099</v>
      </c>
      <c r="D74" s="15">
        <v>44673</v>
      </c>
      <c r="E74" s="25" t="s">
        <v>134</v>
      </c>
      <c r="F74" s="14"/>
    </row>
    <row r="75" customHeight="true" spans="1:6">
      <c r="A75" s="16">
        <v>72</v>
      </c>
      <c r="B75" s="17" t="s">
        <v>135</v>
      </c>
      <c r="C75" s="31" t="s">
        <v>136</v>
      </c>
      <c r="D75" s="18">
        <v>44729</v>
      </c>
      <c r="E75" s="18"/>
      <c r="F75" s="29" t="s">
        <v>137</v>
      </c>
    </row>
    <row r="76" customHeight="true" spans="1:6">
      <c r="A76" s="13">
        <v>73</v>
      </c>
      <c r="B76" s="14" t="s">
        <v>138</v>
      </c>
      <c r="C76" s="15">
        <v>44099</v>
      </c>
      <c r="D76" s="15">
        <v>44694</v>
      </c>
      <c r="E76" s="25" t="s">
        <v>44</v>
      </c>
      <c r="F76" s="14"/>
    </row>
    <row r="77" customHeight="true" spans="1:6">
      <c r="A77" s="13">
        <v>74</v>
      </c>
      <c r="B77" s="14" t="s">
        <v>139</v>
      </c>
      <c r="C77" s="15">
        <v>44099</v>
      </c>
      <c r="D77" s="15"/>
      <c r="E77" s="15" t="s">
        <v>140</v>
      </c>
      <c r="F77" s="14"/>
    </row>
    <row r="78" customHeight="true" spans="1:6">
      <c r="A78" s="13">
        <v>75</v>
      </c>
      <c r="B78" s="14" t="s">
        <v>141</v>
      </c>
      <c r="C78" s="15">
        <v>44099</v>
      </c>
      <c r="D78" s="15">
        <v>44967</v>
      </c>
      <c r="E78" s="25" t="s">
        <v>142</v>
      </c>
      <c r="F78" s="14"/>
    </row>
    <row r="79" customHeight="true" spans="1:6">
      <c r="A79" s="13">
        <v>76</v>
      </c>
      <c r="B79" s="14" t="s">
        <v>143</v>
      </c>
      <c r="C79" s="15">
        <v>44099</v>
      </c>
      <c r="D79" s="15"/>
      <c r="E79" s="25" t="s">
        <v>65</v>
      </c>
      <c r="F79" s="14"/>
    </row>
    <row r="80" customHeight="true" spans="1:6">
      <c r="A80" s="13">
        <v>77</v>
      </c>
      <c r="B80" s="14" t="s">
        <v>144</v>
      </c>
      <c r="C80" s="15">
        <v>44099</v>
      </c>
      <c r="D80" s="15">
        <v>45037</v>
      </c>
      <c r="E80" s="25" t="s">
        <v>145</v>
      </c>
      <c r="F80" s="14"/>
    </row>
    <row r="81" customHeight="true" spans="1:6">
      <c r="A81" s="13">
        <v>78</v>
      </c>
      <c r="B81" s="14" t="s">
        <v>146</v>
      </c>
      <c r="C81" s="15">
        <v>44099</v>
      </c>
      <c r="D81" s="15">
        <v>44939</v>
      </c>
      <c r="E81" s="25" t="s">
        <v>147</v>
      </c>
      <c r="F81" s="14"/>
    </row>
    <row r="82" customHeight="true" spans="1:6">
      <c r="A82" s="13">
        <v>79</v>
      </c>
      <c r="B82" s="14" t="s">
        <v>148</v>
      </c>
      <c r="C82" s="15">
        <v>44099</v>
      </c>
      <c r="D82" s="15">
        <v>45037</v>
      </c>
      <c r="E82" s="25" t="s">
        <v>149</v>
      </c>
      <c r="F82" s="14"/>
    </row>
    <row r="83" customHeight="true" spans="1:6">
      <c r="A83" s="13">
        <v>80</v>
      </c>
      <c r="B83" s="14" t="s">
        <v>150</v>
      </c>
      <c r="C83" s="15">
        <v>44099</v>
      </c>
      <c r="D83" s="15">
        <v>44449</v>
      </c>
      <c r="E83" s="15"/>
      <c r="F83" s="14"/>
    </row>
    <row r="84" customHeight="true" spans="1:6">
      <c r="A84" s="13">
        <v>81</v>
      </c>
      <c r="B84" s="14" t="s">
        <v>151</v>
      </c>
      <c r="C84" s="15">
        <v>44099</v>
      </c>
      <c r="D84" s="15">
        <v>44687</v>
      </c>
      <c r="E84" s="25" t="s">
        <v>152</v>
      </c>
      <c r="F84" s="14"/>
    </row>
    <row r="85" customHeight="true" spans="1:6">
      <c r="A85" s="13">
        <v>82</v>
      </c>
      <c r="B85" s="14" t="s">
        <v>153</v>
      </c>
      <c r="C85" s="15">
        <v>44099</v>
      </c>
      <c r="D85" s="15">
        <v>44680</v>
      </c>
      <c r="E85" s="25" t="s">
        <v>127</v>
      </c>
      <c r="F85" s="14"/>
    </row>
    <row r="86" customHeight="true" spans="1:6">
      <c r="A86" s="13">
        <v>83</v>
      </c>
      <c r="B86" s="14" t="s">
        <v>154</v>
      </c>
      <c r="C86" s="15">
        <v>44113</v>
      </c>
      <c r="D86" s="15">
        <v>45093</v>
      </c>
      <c r="E86" s="25" t="s">
        <v>77</v>
      </c>
      <c r="F86" s="14"/>
    </row>
    <row r="87" customHeight="true" spans="1:6">
      <c r="A87" s="13">
        <v>84</v>
      </c>
      <c r="B87" s="14" t="s">
        <v>155</v>
      </c>
      <c r="C87" s="15">
        <v>44113</v>
      </c>
      <c r="D87" s="15">
        <v>44680</v>
      </c>
      <c r="E87" s="25" t="s">
        <v>29</v>
      </c>
      <c r="F87" s="14"/>
    </row>
    <row r="88" customHeight="true" spans="1:6">
      <c r="A88" s="13">
        <v>85</v>
      </c>
      <c r="B88" s="14" t="s">
        <v>156</v>
      </c>
      <c r="C88" s="15">
        <v>44113</v>
      </c>
      <c r="D88" s="15">
        <v>45009</v>
      </c>
      <c r="E88" s="25" t="s">
        <v>157</v>
      </c>
      <c r="F88" s="14"/>
    </row>
    <row r="89" customHeight="true" spans="1:6">
      <c r="A89" s="13">
        <v>86</v>
      </c>
      <c r="B89" s="14" t="s">
        <v>158</v>
      </c>
      <c r="C89" s="15">
        <v>44113</v>
      </c>
      <c r="D89" s="15">
        <v>44316</v>
      </c>
      <c r="E89" s="25" t="s">
        <v>159</v>
      </c>
      <c r="F89" s="14"/>
    </row>
    <row r="90" s="3" customFormat="true" customHeight="true" spans="1:255">
      <c r="A90" s="21">
        <v>87</v>
      </c>
      <c r="B90" s="22" t="s">
        <v>160</v>
      </c>
      <c r="C90" s="27" t="s">
        <v>161</v>
      </c>
      <c r="D90" s="15">
        <v>45037</v>
      </c>
      <c r="E90" s="23"/>
      <c r="F90" s="32" t="s">
        <v>162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</row>
    <row r="91" customHeight="true" spans="1:6">
      <c r="A91" s="13">
        <v>88</v>
      </c>
      <c r="B91" s="14" t="s">
        <v>163</v>
      </c>
      <c r="C91" s="15">
        <v>44113</v>
      </c>
      <c r="D91" s="15"/>
      <c r="E91" s="25" t="s">
        <v>164</v>
      </c>
      <c r="F91" s="14"/>
    </row>
    <row r="92" customHeight="true" spans="1:6">
      <c r="A92" s="16">
        <v>89</v>
      </c>
      <c r="B92" s="17" t="s">
        <v>165</v>
      </c>
      <c r="C92" s="18">
        <v>44113</v>
      </c>
      <c r="D92" s="18">
        <v>44708</v>
      </c>
      <c r="E92" s="18"/>
      <c r="F92" s="17" t="s">
        <v>113</v>
      </c>
    </row>
    <row r="93" customHeight="true" spans="1:6">
      <c r="A93" s="16">
        <v>90</v>
      </c>
      <c r="B93" s="17" t="s">
        <v>166</v>
      </c>
      <c r="C93" s="18">
        <v>44113</v>
      </c>
      <c r="D93" s="18"/>
      <c r="E93" s="18"/>
      <c r="F93" s="17" t="s">
        <v>23</v>
      </c>
    </row>
    <row r="94" customHeight="true" spans="1:6">
      <c r="A94" s="13">
        <v>91</v>
      </c>
      <c r="B94" s="14" t="s">
        <v>167</v>
      </c>
      <c r="C94" s="15">
        <v>44113</v>
      </c>
      <c r="D94" s="15">
        <v>45044</v>
      </c>
      <c r="E94" s="25" t="s">
        <v>44</v>
      </c>
      <c r="F94" s="14"/>
    </row>
    <row r="95" customHeight="true" spans="1:6">
      <c r="A95" s="13">
        <v>92</v>
      </c>
      <c r="B95" s="14" t="s">
        <v>168</v>
      </c>
      <c r="C95" s="15">
        <v>44113</v>
      </c>
      <c r="D95" s="15">
        <v>44155</v>
      </c>
      <c r="E95" s="15" t="s">
        <v>129</v>
      </c>
      <c r="F95" s="14"/>
    </row>
    <row r="96" customHeight="true" spans="1:6">
      <c r="A96" s="13">
        <v>93</v>
      </c>
      <c r="B96" s="14" t="s">
        <v>169</v>
      </c>
      <c r="C96" s="15">
        <v>44113</v>
      </c>
      <c r="D96" s="15">
        <v>45058</v>
      </c>
      <c r="E96" s="15" t="s">
        <v>17</v>
      </c>
      <c r="F96" s="14"/>
    </row>
    <row r="97" s="3" customFormat="true" customHeight="true" spans="1:255">
      <c r="A97" s="21">
        <v>94</v>
      </c>
      <c r="B97" s="22" t="s">
        <v>170</v>
      </c>
      <c r="C97" s="23">
        <v>44113</v>
      </c>
      <c r="D97" s="15">
        <v>45044</v>
      </c>
      <c r="E97" s="27" t="s">
        <v>59</v>
      </c>
      <c r="F97" s="22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</row>
    <row r="98" customHeight="true" spans="1:6">
      <c r="A98" s="13">
        <v>95</v>
      </c>
      <c r="B98" s="14" t="s">
        <v>171</v>
      </c>
      <c r="C98" s="15">
        <v>44113</v>
      </c>
      <c r="D98" s="15">
        <v>44680</v>
      </c>
      <c r="E98" s="25" t="s">
        <v>172</v>
      </c>
      <c r="F98" s="14"/>
    </row>
    <row r="99" customHeight="true" spans="1:6">
      <c r="A99" s="13">
        <v>96</v>
      </c>
      <c r="B99" s="14" t="s">
        <v>173</v>
      </c>
      <c r="C99" s="15">
        <v>44113</v>
      </c>
      <c r="D99" s="15">
        <v>44316</v>
      </c>
      <c r="E99" s="25" t="s">
        <v>174</v>
      </c>
      <c r="F99" s="14"/>
    </row>
    <row r="100" customHeight="true" spans="1:6">
      <c r="A100" s="13">
        <v>97</v>
      </c>
      <c r="B100" s="14" t="s">
        <v>175</v>
      </c>
      <c r="C100" s="15">
        <v>44113</v>
      </c>
      <c r="D100" s="15">
        <v>44967</v>
      </c>
      <c r="E100" s="25" t="s">
        <v>75</v>
      </c>
      <c r="F100" s="14"/>
    </row>
    <row r="101" customHeight="true" spans="1:6">
      <c r="A101" s="16">
        <v>98</v>
      </c>
      <c r="B101" s="17" t="s">
        <v>176</v>
      </c>
      <c r="C101" s="18">
        <v>44113</v>
      </c>
      <c r="D101" s="18"/>
      <c r="E101" s="18"/>
      <c r="F101" s="17" t="s">
        <v>23</v>
      </c>
    </row>
    <row r="102" customHeight="true" spans="1:6">
      <c r="A102" s="13">
        <v>99</v>
      </c>
      <c r="B102" s="14" t="s">
        <v>177</v>
      </c>
      <c r="C102" s="15">
        <v>44113</v>
      </c>
      <c r="D102" s="15">
        <v>45107</v>
      </c>
      <c r="E102" s="25" t="s">
        <v>178</v>
      </c>
      <c r="F102" s="14"/>
    </row>
    <row r="103" customHeight="true" spans="1:6">
      <c r="A103" s="13">
        <v>100</v>
      </c>
      <c r="B103" s="14" t="s">
        <v>179</v>
      </c>
      <c r="C103" s="15">
        <v>44113</v>
      </c>
      <c r="D103" s="15">
        <v>44673</v>
      </c>
      <c r="E103" s="25" t="s">
        <v>180</v>
      </c>
      <c r="F103" s="30" t="s">
        <v>181</v>
      </c>
    </row>
    <row r="104" customHeight="true" spans="1:6">
      <c r="A104" s="16">
        <v>101</v>
      </c>
      <c r="B104" s="17" t="s">
        <v>182</v>
      </c>
      <c r="C104" s="31" t="s">
        <v>183</v>
      </c>
      <c r="D104" s="18"/>
      <c r="E104" s="18"/>
      <c r="F104" s="29" t="s">
        <v>184</v>
      </c>
    </row>
    <row r="105" customHeight="true" spans="1:6">
      <c r="A105" s="13">
        <v>102</v>
      </c>
      <c r="B105" s="14" t="s">
        <v>185</v>
      </c>
      <c r="C105" s="15">
        <v>44113</v>
      </c>
      <c r="D105" s="15"/>
      <c r="E105" s="25" t="s">
        <v>186</v>
      </c>
      <c r="F105" s="14"/>
    </row>
    <row r="106" customHeight="true" spans="1:6">
      <c r="A106" s="13">
        <v>103</v>
      </c>
      <c r="B106" s="14" t="s">
        <v>187</v>
      </c>
      <c r="C106" s="15">
        <v>44113</v>
      </c>
      <c r="D106" s="15">
        <v>44722</v>
      </c>
      <c r="E106" s="25" t="s">
        <v>57</v>
      </c>
      <c r="F106" s="14"/>
    </row>
    <row r="107" customHeight="true" spans="1:6">
      <c r="A107" s="16">
        <v>104</v>
      </c>
      <c r="B107" s="17" t="s">
        <v>188</v>
      </c>
      <c r="C107" s="18">
        <v>44120</v>
      </c>
      <c r="D107" s="18"/>
      <c r="E107" s="18"/>
      <c r="F107" s="17" t="s">
        <v>113</v>
      </c>
    </row>
    <row r="108" customHeight="true" spans="1:6">
      <c r="A108" s="13">
        <v>105</v>
      </c>
      <c r="B108" s="14" t="s">
        <v>189</v>
      </c>
      <c r="C108" s="15">
        <v>44120</v>
      </c>
      <c r="D108" s="15">
        <v>45107</v>
      </c>
      <c r="E108" s="25" t="s">
        <v>190</v>
      </c>
      <c r="F108" s="14"/>
    </row>
    <row r="109" customHeight="true" spans="1:6">
      <c r="A109" s="13">
        <v>106</v>
      </c>
      <c r="B109" s="14" t="s">
        <v>191</v>
      </c>
      <c r="C109" s="15">
        <v>44120</v>
      </c>
      <c r="D109" s="15">
        <v>44701</v>
      </c>
      <c r="E109" s="25" t="s">
        <v>192</v>
      </c>
      <c r="F109" s="30" t="s">
        <v>90</v>
      </c>
    </row>
    <row r="110" customHeight="true" spans="1:6">
      <c r="A110" s="13">
        <v>107</v>
      </c>
      <c r="B110" s="14" t="s">
        <v>193</v>
      </c>
      <c r="C110" s="15">
        <v>44120</v>
      </c>
      <c r="D110" s="15">
        <v>45093</v>
      </c>
      <c r="E110" s="25" t="s">
        <v>194</v>
      </c>
      <c r="F110" s="14"/>
    </row>
    <row r="111" customHeight="true" spans="1:6">
      <c r="A111" s="13">
        <v>108</v>
      </c>
      <c r="B111" s="14" t="s">
        <v>195</v>
      </c>
      <c r="C111" s="15">
        <v>44120</v>
      </c>
      <c r="D111" s="15"/>
      <c r="E111" s="25" t="s">
        <v>196</v>
      </c>
      <c r="F111" s="14"/>
    </row>
    <row r="112" customHeight="true" spans="1:6">
      <c r="A112" s="13">
        <v>109</v>
      </c>
      <c r="B112" s="14" t="s">
        <v>197</v>
      </c>
      <c r="C112" s="15">
        <v>44120</v>
      </c>
      <c r="D112" s="15">
        <v>45058</v>
      </c>
      <c r="E112" s="25" t="s">
        <v>198</v>
      </c>
      <c r="F112" s="14"/>
    </row>
    <row r="113" customHeight="true" spans="1:6">
      <c r="A113" s="13">
        <v>110</v>
      </c>
      <c r="B113" s="14" t="s">
        <v>199</v>
      </c>
      <c r="C113" s="15">
        <v>44120</v>
      </c>
      <c r="D113" s="15"/>
      <c r="E113" s="25" t="s">
        <v>200</v>
      </c>
      <c r="F113" s="14"/>
    </row>
    <row r="114" customHeight="true" spans="1:6">
      <c r="A114" s="13">
        <v>111</v>
      </c>
      <c r="B114" s="14" t="s">
        <v>201</v>
      </c>
      <c r="C114" s="15">
        <v>44120</v>
      </c>
      <c r="D114" s="15">
        <v>44673</v>
      </c>
      <c r="E114" s="15" t="s">
        <v>17</v>
      </c>
      <c r="F114" s="14"/>
    </row>
    <row r="115" customHeight="true" spans="1:6">
      <c r="A115" s="16">
        <v>112</v>
      </c>
      <c r="B115" s="17" t="s">
        <v>202</v>
      </c>
      <c r="C115" s="31" t="s">
        <v>203</v>
      </c>
      <c r="D115" s="18">
        <v>44701</v>
      </c>
      <c r="E115" s="18"/>
      <c r="F115" s="29" t="s">
        <v>184</v>
      </c>
    </row>
    <row r="116" customHeight="true" spans="1:6">
      <c r="A116" s="13">
        <v>113</v>
      </c>
      <c r="B116" s="14" t="s">
        <v>204</v>
      </c>
      <c r="C116" s="15">
        <v>44120</v>
      </c>
      <c r="D116" s="15"/>
      <c r="E116" s="25" t="s">
        <v>205</v>
      </c>
      <c r="F116" s="14"/>
    </row>
    <row r="117" customHeight="true" spans="1:6">
      <c r="A117" s="16">
        <v>114</v>
      </c>
      <c r="B117" s="17" t="s">
        <v>206</v>
      </c>
      <c r="C117" s="18">
        <v>44120</v>
      </c>
      <c r="D117" s="18"/>
      <c r="E117" s="18"/>
      <c r="F117" s="17" t="s">
        <v>113</v>
      </c>
    </row>
    <row r="118" customHeight="true" spans="1:6">
      <c r="A118" s="13">
        <v>115</v>
      </c>
      <c r="B118" s="14" t="s">
        <v>207</v>
      </c>
      <c r="C118" s="15">
        <v>44120</v>
      </c>
      <c r="D118" s="15"/>
      <c r="E118" s="25" t="s">
        <v>208</v>
      </c>
      <c r="F118" s="14"/>
    </row>
    <row r="119" customHeight="true" spans="1:6">
      <c r="A119" s="13">
        <v>116</v>
      </c>
      <c r="B119" s="14" t="s">
        <v>209</v>
      </c>
      <c r="C119" s="15">
        <v>44120</v>
      </c>
      <c r="D119" s="15"/>
      <c r="E119" s="25" t="s">
        <v>210</v>
      </c>
      <c r="F119" s="14"/>
    </row>
    <row r="120" customHeight="true" spans="1:6">
      <c r="A120" s="13">
        <v>117</v>
      </c>
      <c r="B120" s="14" t="s">
        <v>211</v>
      </c>
      <c r="C120" s="15">
        <v>44120</v>
      </c>
      <c r="D120" s="15">
        <v>45044</v>
      </c>
      <c r="E120" s="25" t="s">
        <v>212</v>
      </c>
      <c r="F120" s="14"/>
    </row>
    <row r="121" customHeight="true" spans="1:6">
      <c r="A121" s="13">
        <v>118</v>
      </c>
      <c r="B121" s="14" t="s">
        <v>213</v>
      </c>
      <c r="C121" s="15">
        <v>44120</v>
      </c>
      <c r="D121" s="15"/>
      <c r="E121" s="15" t="s">
        <v>17</v>
      </c>
      <c r="F121" s="14"/>
    </row>
    <row r="122" customHeight="true" spans="1:6">
      <c r="A122" s="13">
        <v>119</v>
      </c>
      <c r="B122" s="14" t="s">
        <v>214</v>
      </c>
      <c r="C122" s="15">
        <v>44120</v>
      </c>
      <c r="D122" s="15">
        <v>44687</v>
      </c>
      <c r="E122" s="25" t="s">
        <v>157</v>
      </c>
      <c r="F122" s="14"/>
    </row>
    <row r="123" customHeight="true" spans="1:6">
      <c r="A123" s="13">
        <v>120</v>
      </c>
      <c r="B123" s="14" t="s">
        <v>215</v>
      </c>
      <c r="C123" s="15">
        <v>44120</v>
      </c>
      <c r="D123" s="15"/>
      <c r="E123" s="25" t="s">
        <v>149</v>
      </c>
      <c r="F123" s="14"/>
    </row>
    <row r="124" customHeight="true" spans="1:6">
      <c r="A124" s="13">
        <v>121</v>
      </c>
      <c r="B124" s="14" t="s">
        <v>216</v>
      </c>
      <c r="C124" s="15">
        <v>44120</v>
      </c>
      <c r="D124" s="15">
        <v>44820</v>
      </c>
      <c r="E124" s="25" t="s">
        <v>29</v>
      </c>
      <c r="F124" s="14"/>
    </row>
    <row r="125" customHeight="true" spans="1:6">
      <c r="A125" s="13">
        <v>122</v>
      </c>
      <c r="B125" s="14" t="s">
        <v>217</v>
      </c>
      <c r="C125" s="15">
        <v>44120</v>
      </c>
      <c r="D125" s="15">
        <v>45093</v>
      </c>
      <c r="E125" s="25" t="s">
        <v>92</v>
      </c>
      <c r="F125" s="14"/>
    </row>
    <row r="126" customHeight="true" spans="1:6">
      <c r="A126" s="13">
        <v>123</v>
      </c>
      <c r="B126" s="14" t="s">
        <v>218</v>
      </c>
      <c r="C126" s="15">
        <v>44120</v>
      </c>
      <c r="D126" s="15">
        <v>44764</v>
      </c>
      <c r="E126" s="25" t="s">
        <v>219</v>
      </c>
      <c r="F126" s="14"/>
    </row>
    <row r="127" customHeight="true" spans="1:6">
      <c r="A127" s="13">
        <v>124</v>
      </c>
      <c r="B127" s="14" t="s">
        <v>220</v>
      </c>
      <c r="C127" s="15">
        <v>44120</v>
      </c>
      <c r="D127" s="15">
        <v>45079</v>
      </c>
      <c r="E127" s="25" t="s">
        <v>219</v>
      </c>
      <c r="F127" s="14"/>
    </row>
    <row r="128" s="3" customFormat="true" customHeight="true" spans="1:255">
      <c r="A128" s="21">
        <v>125</v>
      </c>
      <c r="B128" s="22" t="s">
        <v>221</v>
      </c>
      <c r="C128" s="23">
        <v>44120</v>
      </c>
      <c r="D128" s="23">
        <v>44351</v>
      </c>
      <c r="E128" s="27" t="s">
        <v>222</v>
      </c>
      <c r="F128" s="22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</row>
    <row r="129" customHeight="true" spans="1:6">
      <c r="A129" s="13">
        <v>126</v>
      </c>
      <c r="B129" s="14" t="s">
        <v>223</v>
      </c>
      <c r="C129" s="15">
        <v>44120</v>
      </c>
      <c r="D129" s="15">
        <v>44449</v>
      </c>
      <c r="E129" s="25" t="s">
        <v>57</v>
      </c>
      <c r="F129" s="14"/>
    </row>
    <row r="130" customHeight="true" spans="1:6">
      <c r="A130" s="13">
        <v>127</v>
      </c>
      <c r="B130" s="14" t="s">
        <v>224</v>
      </c>
      <c r="C130" s="15">
        <v>44120</v>
      </c>
      <c r="D130" s="15">
        <v>45044</v>
      </c>
      <c r="E130" s="25" t="s">
        <v>164</v>
      </c>
      <c r="F130" s="14"/>
    </row>
    <row r="131" customHeight="true" spans="1:6">
      <c r="A131" s="16">
        <v>128</v>
      </c>
      <c r="B131" s="17" t="s">
        <v>225</v>
      </c>
      <c r="C131" s="18">
        <v>44120</v>
      </c>
      <c r="D131" s="18"/>
      <c r="E131" s="18"/>
      <c r="F131" s="17" t="s">
        <v>113</v>
      </c>
    </row>
    <row r="132" customHeight="true" spans="1:6">
      <c r="A132" s="13">
        <v>129</v>
      </c>
      <c r="B132" s="14" t="s">
        <v>226</v>
      </c>
      <c r="C132" s="15">
        <v>44120</v>
      </c>
      <c r="D132" s="15">
        <v>45093</v>
      </c>
      <c r="E132" s="25" t="s">
        <v>84</v>
      </c>
      <c r="F132" s="14"/>
    </row>
    <row r="133" customHeight="true" spans="1:6">
      <c r="A133" s="13">
        <v>130</v>
      </c>
      <c r="B133" s="14" t="s">
        <v>227</v>
      </c>
      <c r="C133" s="15">
        <v>44120</v>
      </c>
      <c r="D133" s="15">
        <v>45058</v>
      </c>
      <c r="E133" s="25" t="s">
        <v>228</v>
      </c>
      <c r="F133" s="14"/>
    </row>
    <row r="134" customHeight="true" spans="1:6">
      <c r="A134" s="13">
        <v>131</v>
      </c>
      <c r="B134" s="14" t="s">
        <v>229</v>
      </c>
      <c r="C134" s="15">
        <v>44120</v>
      </c>
      <c r="D134" s="15">
        <v>45093</v>
      </c>
      <c r="E134" s="25" t="s">
        <v>86</v>
      </c>
      <c r="F134" s="14"/>
    </row>
    <row r="135" customHeight="true" spans="1:6">
      <c r="A135" s="33">
        <v>132</v>
      </c>
      <c r="B135" s="17" t="s">
        <v>230</v>
      </c>
      <c r="C135" s="34" t="s">
        <v>231</v>
      </c>
      <c r="D135" s="35"/>
      <c r="E135" s="35"/>
      <c r="F135" s="36" t="s">
        <v>232</v>
      </c>
    </row>
    <row r="136" customHeight="true" spans="1:6">
      <c r="A136" s="13">
        <v>133</v>
      </c>
      <c r="B136" s="14" t="s">
        <v>233</v>
      </c>
      <c r="C136" s="15">
        <v>44120</v>
      </c>
      <c r="D136" s="15">
        <v>44701</v>
      </c>
      <c r="E136" s="15" t="s">
        <v>129</v>
      </c>
      <c r="F136" s="14"/>
    </row>
    <row r="137" customHeight="true" spans="1:6">
      <c r="A137" s="13">
        <v>134</v>
      </c>
      <c r="B137" s="14" t="s">
        <v>234</v>
      </c>
      <c r="C137" s="15">
        <v>44127</v>
      </c>
      <c r="D137" s="15">
        <v>45107</v>
      </c>
      <c r="E137" s="25" t="s">
        <v>208</v>
      </c>
      <c r="F137" s="14"/>
    </row>
    <row r="138" customHeight="true" spans="1:6">
      <c r="A138" s="13">
        <v>135</v>
      </c>
      <c r="B138" s="14" t="s">
        <v>235</v>
      </c>
      <c r="C138" s="15">
        <v>44127</v>
      </c>
      <c r="D138" s="15">
        <v>44967</v>
      </c>
      <c r="E138" s="25" t="s">
        <v>236</v>
      </c>
      <c r="F138" s="14"/>
    </row>
    <row r="139" customHeight="true" spans="1:6">
      <c r="A139" s="13">
        <v>136</v>
      </c>
      <c r="B139" s="14" t="s">
        <v>237</v>
      </c>
      <c r="C139" s="15">
        <v>44127</v>
      </c>
      <c r="D139" s="15">
        <v>44603</v>
      </c>
      <c r="E139" s="25" t="s">
        <v>238</v>
      </c>
      <c r="F139" s="14"/>
    </row>
    <row r="140" s="3" customFormat="true" customHeight="true" spans="1:255">
      <c r="A140" s="21">
        <v>137</v>
      </c>
      <c r="B140" s="22" t="s">
        <v>239</v>
      </c>
      <c r="C140" s="23">
        <v>44127</v>
      </c>
      <c r="D140" s="23">
        <v>44680</v>
      </c>
      <c r="E140" s="27" t="s">
        <v>240</v>
      </c>
      <c r="F140" s="22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</row>
    <row r="141" customHeight="true" spans="1:6">
      <c r="A141" s="13">
        <v>138</v>
      </c>
      <c r="B141" s="14" t="s">
        <v>241</v>
      </c>
      <c r="C141" s="15">
        <v>44127</v>
      </c>
      <c r="D141" s="15"/>
      <c r="E141" s="25" t="s">
        <v>242</v>
      </c>
      <c r="F141" s="14"/>
    </row>
    <row r="142" customHeight="true" spans="1:6">
      <c r="A142" s="13">
        <v>139</v>
      </c>
      <c r="B142" s="14" t="s">
        <v>243</v>
      </c>
      <c r="C142" s="15">
        <v>44127</v>
      </c>
      <c r="D142" s="15"/>
      <c r="E142" s="25" t="s">
        <v>13</v>
      </c>
      <c r="F142" s="14"/>
    </row>
    <row r="143" customHeight="true" spans="1:6">
      <c r="A143" s="16">
        <v>140</v>
      </c>
      <c r="B143" s="17" t="s">
        <v>244</v>
      </c>
      <c r="C143" s="18">
        <v>44127</v>
      </c>
      <c r="D143" s="18">
        <v>44351</v>
      </c>
      <c r="E143" s="18"/>
      <c r="F143" s="17" t="s">
        <v>23</v>
      </c>
    </row>
    <row r="144" customHeight="true" spans="1:6">
      <c r="A144" s="13">
        <v>141</v>
      </c>
      <c r="B144" s="14" t="s">
        <v>245</v>
      </c>
      <c r="C144" s="15">
        <v>44127</v>
      </c>
      <c r="D144" s="15"/>
      <c r="E144" s="25" t="s">
        <v>246</v>
      </c>
      <c r="F144" s="14"/>
    </row>
    <row r="145" customHeight="true" spans="1:6">
      <c r="A145" s="13">
        <v>142</v>
      </c>
      <c r="B145" s="14" t="s">
        <v>247</v>
      </c>
      <c r="C145" s="15">
        <v>44127</v>
      </c>
      <c r="D145" s="15"/>
      <c r="E145" s="15" t="s">
        <v>17</v>
      </c>
      <c r="F145" s="14"/>
    </row>
    <row r="146" customHeight="true" spans="1:6">
      <c r="A146" s="13">
        <v>143</v>
      </c>
      <c r="B146" s="14" t="s">
        <v>248</v>
      </c>
      <c r="C146" s="15">
        <v>44127</v>
      </c>
      <c r="D146" s="15">
        <v>45107</v>
      </c>
      <c r="E146" s="25" t="s">
        <v>249</v>
      </c>
      <c r="F146" s="14"/>
    </row>
    <row r="147" customHeight="true" spans="1:6">
      <c r="A147" s="13">
        <v>144</v>
      </c>
      <c r="B147" s="14" t="s">
        <v>250</v>
      </c>
      <c r="C147" s="15">
        <v>44127</v>
      </c>
      <c r="D147" s="15"/>
      <c r="E147" s="15" t="s">
        <v>251</v>
      </c>
      <c r="F147" s="30" t="s">
        <v>90</v>
      </c>
    </row>
    <row r="148" customHeight="true" spans="1:6">
      <c r="A148" s="16">
        <v>145</v>
      </c>
      <c r="B148" s="17" t="s">
        <v>252</v>
      </c>
      <c r="C148" s="18">
        <v>44127</v>
      </c>
      <c r="D148" s="18"/>
      <c r="E148" s="18"/>
      <c r="F148" s="29" t="s">
        <v>79</v>
      </c>
    </row>
    <row r="149" customHeight="true" spans="1:6">
      <c r="A149" s="13">
        <v>146</v>
      </c>
      <c r="B149" s="14" t="s">
        <v>253</v>
      </c>
      <c r="C149" s="15">
        <v>44127</v>
      </c>
      <c r="D149" s="15"/>
      <c r="E149" s="25" t="s">
        <v>254</v>
      </c>
      <c r="F149" s="14"/>
    </row>
    <row r="150" customHeight="true" spans="1:6">
      <c r="A150" s="13">
        <v>147</v>
      </c>
      <c r="B150" s="14" t="s">
        <v>255</v>
      </c>
      <c r="C150" s="15">
        <v>44127</v>
      </c>
      <c r="D150" s="15">
        <v>45058</v>
      </c>
      <c r="E150" s="25" t="s">
        <v>208</v>
      </c>
      <c r="F150" s="14"/>
    </row>
    <row r="151" customHeight="true" spans="1:6">
      <c r="A151" s="16">
        <v>148</v>
      </c>
      <c r="B151" s="17" t="s">
        <v>256</v>
      </c>
      <c r="C151" s="31" t="s">
        <v>257</v>
      </c>
      <c r="D151" s="18">
        <v>44610</v>
      </c>
      <c r="E151" s="18"/>
      <c r="F151" s="29" t="s">
        <v>258</v>
      </c>
    </row>
    <row r="152" customHeight="true" spans="1:6">
      <c r="A152" s="13">
        <v>149</v>
      </c>
      <c r="B152" s="14" t="s">
        <v>259</v>
      </c>
      <c r="C152" s="15">
        <v>44127</v>
      </c>
      <c r="D152" s="15"/>
      <c r="E152" s="25" t="s">
        <v>124</v>
      </c>
      <c r="F152" s="14"/>
    </row>
    <row r="153" customHeight="true" spans="1:6">
      <c r="A153" s="13">
        <v>150</v>
      </c>
      <c r="B153" s="14" t="s">
        <v>260</v>
      </c>
      <c r="C153" s="15">
        <v>44127</v>
      </c>
      <c r="D153" s="15">
        <v>44918</v>
      </c>
      <c r="E153" s="25" t="s">
        <v>180</v>
      </c>
      <c r="F153" s="14"/>
    </row>
    <row r="154" customHeight="true" spans="1:6">
      <c r="A154" s="13">
        <v>151</v>
      </c>
      <c r="B154" s="14" t="s">
        <v>261</v>
      </c>
      <c r="C154" s="15">
        <v>44127</v>
      </c>
      <c r="D154" s="15">
        <v>45009</v>
      </c>
      <c r="E154" s="25" t="s">
        <v>29</v>
      </c>
      <c r="F154" s="14"/>
    </row>
    <row r="155" customHeight="true" spans="1:6">
      <c r="A155" s="13">
        <v>152</v>
      </c>
      <c r="B155" s="14" t="s">
        <v>262</v>
      </c>
      <c r="C155" s="15">
        <v>44127</v>
      </c>
      <c r="D155" s="15">
        <v>45023</v>
      </c>
      <c r="E155" s="25" t="s">
        <v>263</v>
      </c>
      <c r="F155" s="14"/>
    </row>
    <row r="156" customHeight="true" spans="1:6">
      <c r="A156" s="13">
        <v>153</v>
      </c>
      <c r="B156" s="14" t="s">
        <v>264</v>
      </c>
      <c r="C156" s="15">
        <v>44127</v>
      </c>
      <c r="D156" s="15">
        <v>44862</v>
      </c>
      <c r="E156" s="15" t="s">
        <v>265</v>
      </c>
      <c r="F156" s="14"/>
    </row>
    <row r="157" customHeight="true" spans="1:6">
      <c r="A157" s="16">
        <v>154</v>
      </c>
      <c r="B157" s="17" t="s">
        <v>266</v>
      </c>
      <c r="C157" s="18">
        <v>44127</v>
      </c>
      <c r="D157" s="18"/>
      <c r="E157" s="18"/>
      <c r="F157" s="29" t="s">
        <v>79</v>
      </c>
    </row>
    <row r="158" customHeight="true" spans="1:6">
      <c r="A158" s="13">
        <v>155</v>
      </c>
      <c r="B158" s="14" t="s">
        <v>267</v>
      </c>
      <c r="C158" s="15">
        <v>44127</v>
      </c>
      <c r="D158" s="15"/>
      <c r="E158" s="15" t="s">
        <v>97</v>
      </c>
      <c r="F158" s="14"/>
    </row>
    <row r="159" customHeight="true" spans="1:6">
      <c r="A159" s="13">
        <v>156</v>
      </c>
      <c r="B159" s="14" t="s">
        <v>268</v>
      </c>
      <c r="C159" s="15">
        <v>44127</v>
      </c>
      <c r="D159" s="15"/>
      <c r="E159" s="25" t="s">
        <v>269</v>
      </c>
      <c r="F159" s="14"/>
    </row>
    <row r="160" customHeight="true" spans="1:6">
      <c r="A160" s="13">
        <v>157</v>
      </c>
      <c r="B160" s="14" t="s">
        <v>270</v>
      </c>
      <c r="C160" s="15">
        <v>44134</v>
      </c>
      <c r="D160" s="15"/>
      <c r="E160" s="15" t="s">
        <v>265</v>
      </c>
      <c r="F160" s="14"/>
    </row>
    <row r="161" customHeight="true" spans="1:6">
      <c r="A161" s="16">
        <v>158</v>
      </c>
      <c r="B161" s="17" t="s">
        <v>271</v>
      </c>
      <c r="C161" s="18">
        <v>44134</v>
      </c>
      <c r="D161" s="18"/>
      <c r="E161" s="18"/>
      <c r="F161" s="29" t="s">
        <v>79</v>
      </c>
    </row>
    <row r="162" customHeight="true" spans="1:6">
      <c r="A162" s="13">
        <v>159</v>
      </c>
      <c r="B162" s="14" t="s">
        <v>272</v>
      </c>
      <c r="C162" s="15">
        <v>44134</v>
      </c>
      <c r="D162" s="15"/>
      <c r="E162" s="25" t="s">
        <v>127</v>
      </c>
      <c r="F162" s="14"/>
    </row>
    <row r="163" customHeight="true" spans="1:6">
      <c r="A163" s="13">
        <v>160</v>
      </c>
      <c r="B163" s="14" t="s">
        <v>273</v>
      </c>
      <c r="C163" s="15">
        <v>44134</v>
      </c>
      <c r="D163" s="15">
        <v>44988</v>
      </c>
      <c r="E163" s="25" t="s">
        <v>274</v>
      </c>
      <c r="F163" s="14"/>
    </row>
    <row r="164" customHeight="true" spans="1:6">
      <c r="A164" s="13">
        <v>161</v>
      </c>
      <c r="B164" s="14" t="s">
        <v>275</v>
      </c>
      <c r="C164" s="15">
        <v>44134</v>
      </c>
      <c r="D164" s="15"/>
      <c r="E164" s="15" t="s">
        <v>67</v>
      </c>
      <c r="F164" s="14"/>
    </row>
    <row r="165" customHeight="true" spans="1:6">
      <c r="A165" s="13">
        <v>162</v>
      </c>
      <c r="B165" s="14" t="s">
        <v>276</v>
      </c>
      <c r="C165" s="15">
        <v>44134</v>
      </c>
      <c r="D165" s="15">
        <v>44666</v>
      </c>
      <c r="E165" s="15" t="s">
        <v>277</v>
      </c>
      <c r="F165" s="14"/>
    </row>
    <row r="166" customHeight="true" spans="1:6">
      <c r="A166" s="13">
        <v>163</v>
      </c>
      <c r="B166" s="14" t="s">
        <v>278</v>
      </c>
      <c r="C166" s="15">
        <v>44134</v>
      </c>
      <c r="D166" s="15"/>
      <c r="E166" s="25" t="s">
        <v>279</v>
      </c>
      <c r="F166" s="14"/>
    </row>
    <row r="167" customHeight="true" spans="1:6">
      <c r="A167" s="13">
        <v>164</v>
      </c>
      <c r="B167" s="14" t="s">
        <v>280</v>
      </c>
      <c r="C167" s="15">
        <v>44134</v>
      </c>
      <c r="D167" s="15">
        <v>44701</v>
      </c>
      <c r="E167" s="15" t="s">
        <v>129</v>
      </c>
      <c r="F167" s="14"/>
    </row>
    <row r="168" customHeight="true" spans="1:6">
      <c r="A168" s="13">
        <v>165</v>
      </c>
      <c r="B168" s="14" t="s">
        <v>281</v>
      </c>
      <c r="C168" s="15">
        <v>44134</v>
      </c>
      <c r="D168" s="15">
        <v>45079</v>
      </c>
      <c r="E168" s="25" t="s">
        <v>282</v>
      </c>
      <c r="F168" s="14"/>
    </row>
    <row r="169" customHeight="true" spans="1:6">
      <c r="A169" s="16">
        <v>166</v>
      </c>
      <c r="B169" s="17" t="s">
        <v>283</v>
      </c>
      <c r="C169" s="31" t="s">
        <v>284</v>
      </c>
      <c r="D169" s="18">
        <v>44729</v>
      </c>
      <c r="E169" s="18"/>
      <c r="F169" s="29" t="s">
        <v>285</v>
      </c>
    </row>
    <row r="170" customHeight="true" spans="1:6">
      <c r="A170" s="13">
        <v>167</v>
      </c>
      <c r="B170" s="14" t="s">
        <v>286</v>
      </c>
      <c r="C170" s="15">
        <v>44134</v>
      </c>
      <c r="D170" s="15">
        <v>44673</v>
      </c>
      <c r="E170" s="25" t="s">
        <v>287</v>
      </c>
      <c r="F170" s="14"/>
    </row>
    <row r="171" customHeight="true" spans="1:6">
      <c r="A171" s="13">
        <v>168</v>
      </c>
      <c r="B171" s="14" t="s">
        <v>288</v>
      </c>
      <c r="C171" s="15">
        <v>44141</v>
      </c>
      <c r="D171" s="15">
        <v>44701</v>
      </c>
      <c r="E171" s="25" t="s">
        <v>145</v>
      </c>
      <c r="F171" s="14"/>
    </row>
    <row r="172" customHeight="true" spans="1:6">
      <c r="A172" s="16">
        <v>169</v>
      </c>
      <c r="B172" s="17" t="s">
        <v>289</v>
      </c>
      <c r="C172" s="18">
        <v>44141</v>
      </c>
      <c r="D172" s="18">
        <v>44862</v>
      </c>
      <c r="E172" s="18"/>
      <c r="F172" s="17" t="s">
        <v>113</v>
      </c>
    </row>
    <row r="173" s="3" customFormat="true" customHeight="true" spans="1:255">
      <c r="A173" s="21">
        <v>170</v>
      </c>
      <c r="B173" s="22" t="s">
        <v>290</v>
      </c>
      <c r="C173" s="23">
        <v>44141</v>
      </c>
      <c r="D173" s="23">
        <v>44701</v>
      </c>
      <c r="E173" s="27" t="s">
        <v>291</v>
      </c>
      <c r="F173" s="32" t="s">
        <v>90</v>
      </c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 s="28"/>
      <c r="IN173" s="28"/>
      <c r="IO173" s="28"/>
      <c r="IP173" s="28"/>
      <c r="IQ173" s="28"/>
      <c r="IR173" s="28"/>
      <c r="IS173" s="28"/>
      <c r="IT173" s="28"/>
      <c r="IU173" s="28"/>
    </row>
    <row r="174" customHeight="true" spans="1:6">
      <c r="A174" s="13">
        <v>171</v>
      </c>
      <c r="B174" s="14" t="s">
        <v>292</v>
      </c>
      <c r="C174" s="15">
        <v>44141</v>
      </c>
      <c r="D174" s="15">
        <v>44687</v>
      </c>
      <c r="E174" s="15" t="s">
        <v>129</v>
      </c>
      <c r="F174" s="14"/>
    </row>
    <row r="175" customHeight="true" spans="1:6">
      <c r="A175" s="13">
        <v>172</v>
      </c>
      <c r="B175" s="14" t="s">
        <v>293</v>
      </c>
      <c r="C175" s="15">
        <v>44141</v>
      </c>
      <c r="D175" s="15">
        <v>45058</v>
      </c>
      <c r="E175" s="25" t="s">
        <v>294</v>
      </c>
      <c r="F175" s="14"/>
    </row>
    <row r="176" customHeight="true" spans="1:6">
      <c r="A176" s="13">
        <v>173</v>
      </c>
      <c r="B176" s="14" t="s">
        <v>295</v>
      </c>
      <c r="C176" s="15">
        <v>44141</v>
      </c>
      <c r="D176" s="15">
        <v>44589</v>
      </c>
      <c r="E176" s="15" t="s">
        <v>296</v>
      </c>
      <c r="F176" s="14"/>
    </row>
    <row r="177" customHeight="true" spans="1:6">
      <c r="A177" s="13">
        <v>174</v>
      </c>
      <c r="B177" s="14" t="s">
        <v>297</v>
      </c>
      <c r="C177" s="15">
        <v>44141</v>
      </c>
      <c r="D177" s="15"/>
      <c r="E177" s="25" t="s">
        <v>208</v>
      </c>
      <c r="F177" s="14"/>
    </row>
    <row r="178" customHeight="true" spans="1:6">
      <c r="A178" s="13">
        <v>175</v>
      </c>
      <c r="B178" s="14" t="s">
        <v>298</v>
      </c>
      <c r="C178" s="15">
        <v>44141</v>
      </c>
      <c r="D178" s="15">
        <v>45079</v>
      </c>
      <c r="E178" s="25" t="s">
        <v>299</v>
      </c>
      <c r="F178" s="14"/>
    </row>
    <row r="179" customHeight="true" spans="1:6">
      <c r="A179" s="13">
        <v>176</v>
      </c>
      <c r="B179" s="14" t="s">
        <v>300</v>
      </c>
      <c r="C179" s="15">
        <v>44141</v>
      </c>
      <c r="D179" s="15"/>
      <c r="E179" s="25" t="s">
        <v>301</v>
      </c>
      <c r="F179" s="14"/>
    </row>
    <row r="180" s="3" customFormat="true" customHeight="true" spans="1:255">
      <c r="A180" s="21">
        <v>177</v>
      </c>
      <c r="B180" s="22" t="s">
        <v>302</v>
      </c>
      <c r="C180" s="23">
        <v>44141</v>
      </c>
      <c r="D180" s="23">
        <v>45009</v>
      </c>
      <c r="E180" s="27" t="s">
        <v>33</v>
      </c>
      <c r="F180" s="22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/>
      <c r="IP180" s="28"/>
      <c r="IQ180" s="28"/>
      <c r="IR180" s="28"/>
      <c r="IS180" s="28"/>
      <c r="IT180" s="28"/>
      <c r="IU180" s="28"/>
    </row>
    <row r="181" customHeight="true" spans="1:6">
      <c r="A181" s="13">
        <v>178</v>
      </c>
      <c r="B181" s="14" t="s">
        <v>303</v>
      </c>
      <c r="C181" s="15">
        <v>44141</v>
      </c>
      <c r="D181" s="15">
        <v>44680</v>
      </c>
      <c r="E181" s="25" t="s">
        <v>63</v>
      </c>
      <c r="F181" s="14"/>
    </row>
    <row r="182" customHeight="true" spans="1:6">
      <c r="A182" s="13">
        <v>179</v>
      </c>
      <c r="B182" s="14" t="s">
        <v>304</v>
      </c>
      <c r="C182" s="15">
        <v>44148</v>
      </c>
      <c r="D182" s="15"/>
      <c r="E182" s="15" t="s">
        <v>305</v>
      </c>
      <c r="F182" s="14"/>
    </row>
    <row r="183" customHeight="true" spans="1:6">
      <c r="A183" s="13">
        <v>180</v>
      </c>
      <c r="B183" s="14" t="s">
        <v>306</v>
      </c>
      <c r="C183" s="15">
        <v>44148</v>
      </c>
      <c r="D183" s="15">
        <v>44729</v>
      </c>
      <c r="E183" s="25" t="s">
        <v>307</v>
      </c>
      <c r="F183" s="14"/>
    </row>
    <row r="184" customHeight="true" spans="1:6">
      <c r="A184" s="13">
        <v>181</v>
      </c>
      <c r="B184" s="14" t="s">
        <v>308</v>
      </c>
      <c r="C184" s="15">
        <v>44148</v>
      </c>
      <c r="D184" s="15">
        <v>44281</v>
      </c>
      <c r="E184" s="25" t="s">
        <v>309</v>
      </c>
      <c r="F184" s="14"/>
    </row>
    <row r="185" customHeight="true" spans="1:6">
      <c r="A185" s="13">
        <v>182</v>
      </c>
      <c r="B185" s="14" t="s">
        <v>310</v>
      </c>
      <c r="C185" s="15">
        <v>44148</v>
      </c>
      <c r="D185" s="15">
        <v>44995</v>
      </c>
      <c r="E185" s="25" t="s">
        <v>311</v>
      </c>
      <c r="F185" s="14"/>
    </row>
    <row r="186" customHeight="true" spans="1:6">
      <c r="A186" s="13">
        <v>183</v>
      </c>
      <c r="B186" s="14" t="s">
        <v>312</v>
      </c>
      <c r="C186" s="15">
        <v>44148</v>
      </c>
      <c r="D186" s="15"/>
      <c r="E186" s="25" t="s">
        <v>313</v>
      </c>
      <c r="F186" s="14"/>
    </row>
    <row r="187" customHeight="true" spans="1:6">
      <c r="A187" s="16">
        <v>184</v>
      </c>
      <c r="B187" s="17" t="s">
        <v>314</v>
      </c>
      <c r="C187" s="18">
        <v>44148</v>
      </c>
      <c r="D187" s="18"/>
      <c r="E187" s="18"/>
      <c r="F187" s="29" t="s">
        <v>79</v>
      </c>
    </row>
    <row r="188" customHeight="true" spans="1:6">
      <c r="A188" s="13">
        <v>185</v>
      </c>
      <c r="B188" s="14" t="s">
        <v>315</v>
      </c>
      <c r="C188" s="15">
        <v>44148</v>
      </c>
      <c r="D188" s="15"/>
      <c r="E188" s="15" t="s">
        <v>129</v>
      </c>
      <c r="F188" s="14"/>
    </row>
    <row r="189" s="3" customFormat="true" customHeight="true" spans="1:255">
      <c r="A189" s="21">
        <v>186</v>
      </c>
      <c r="B189" s="22" t="s">
        <v>316</v>
      </c>
      <c r="C189" s="23">
        <v>44148</v>
      </c>
      <c r="D189" s="23"/>
      <c r="E189" s="27" t="s">
        <v>317</v>
      </c>
      <c r="F189" s="32" t="s">
        <v>90</v>
      </c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 s="28"/>
      <c r="IN189" s="28"/>
      <c r="IO189" s="28"/>
      <c r="IP189" s="28"/>
      <c r="IQ189" s="28"/>
      <c r="IR189" s="28"/>
      <c r="IS189" s="28"/>
      <c r="IT189" s="28"/>
      <c r="IU189" s="28"/>
    </row>
    <row r="190" customHeight="true" spans="1:6">
      <c r="A190" s="13">
        <v>187</v>
      </c>
      <c r="B190" s="14" t="s">
        <v>318</v>
      </c>
      <c r="C190" s="15">
        <v>44148</v>
      </c>
      <c r="D190" s="15"/>
      <c r="E190" s="25" t="s">
        <v>319</v>
      </c>
      <c r="F190" s="30" t="s">
        <v>90</v>
      </c>
    </row>
    <row r="191" customHeight="true" spans="1:6">
      <c r="A191" s="13">
        <v>188</v>
      </c>
      <c r="B191" s="14" t="s">
        <v>320</v>
      </c>
      <c r="C191" s="15">
        <v>44148</v>
      </c>
      <c r="D191" s="15">
        <v>45009</v>
      </c>
      <c r="E191" s="25" t="s">
        <v>44</v>
      </c>
      <c r="F191" s="14"/>
    </row>
    <row r="192" customHeight="true" spans="1:6">
      <c r="A192" s="13">
        <v>189</v>
      </c>
      <c r="B192" s="14" t="s">
        <v>321</v>
      </c>
      <c r="C192" s="15">
        <v>44148</v>
      </c>
      <c r="D192" s="15">
        <v>45107</v>
      </c>
      <c r="E192" s="25" t="s">
        <v>322</v>
      </c>
      <c r="F192" s="30" t="s">
        <v>323</v>
      </c>
    </row>
    <row r="193" customHeight="true" spans="1:6">
      <c r="A193" s="13">
        <v>190</v>
      </c>
      <c r="B193" s="14" t="s">
        <v>324</v>
      </c>
      <c r="C193" s="15">
        <v>44148</v>
      </c>
      <c r="D193" s="15"/>
      <c r="E193" s="25" t="s">
        <v>325</v>
      </c>
      <c r="F193" s="14"/>
    </row>
    <row r="194" customHeight="true" spans="1:6">
      <c r="A194" s="13">
        <v>191</v>
      </c>
      <c r="B194" s="14" t="s">
        <v>326</v>
      </c>
      <c r="C194" s="15">
        <v>44148</v>
      </c>
      <c r="D194" s="15"/>
      <c r="E194" s="25" t="s">
        <v>327</v>
      </c>
      <c r="F194" s="14"/>
    </row>
    <row r="195" customHeight="true" spans="1:6">
      <c r="A195" s="13">
        <v>192</v>
      </c>
      <c r="B195" s="14" t="s">
        <v>328</v>
      </c>
      <c r="C195" s="15">
        <v>44148</v>
      </c>
      <c r="D195" s="15"/>
      <c r="E195" s="25" t="s">
        <v>329</v>
      </c>
      <c r="F195" s="14"/>
    </row>
    <row r="196" customHeight="true" spans="1:6">
      <c r="A196" s="13">
        <v>193</v>
      </c>
      <c r="B196" s="14" t="s">
        <v>330</v>
      </c>
      <c r="C196" s="15">
        <v>44148</v>
      </c>
      <c r="D196" s="15"/>
      <c r="E196" s="15" t="s">
        <v>67</v>
      </c>
      <c r="F196" s="14"/>
    </row>
    <row r="197" customHeight="true" spans="1:6">
      <c r="A197" s="13">
        <v>194</v>
      </c>
      <c r="B197" s="14" t="s">
        <v>331</v>
      </c>
      <c r="C197" s="15">
        <v>44148</v>
      </c>
      <c r="D197" s="15">
        <v>44575</v>
      </c>
      <c r="E197" s="25" t="s">
        <v>332</v>
      </c>
      <c r="F197" s="14"/>
    </row>
    <row r="198" customHeight="true" spans="1:6">
      <c r="A198" s="13">
        <v>195</v>
      </c>
      <c r="B198" s="14" t="s">
        <v>333</v>
      </c>
      <c r="C198" s="15">
        <v>44148</v>
      </c>
      <c r="D198" s="15">
        <v>45044</v>
      </c>
      <c r="E198" s="25" t="s">
        <v>334</v>
      </c>
      <c r="F198" s="14"/>
    </row>
    <row r="199" customHeight="true" spans="1:6">
      <c r="A199" s="13">
        <v>196</v>
      </c>
      <c r="B199" s="14" t="s">
        <v>335</v>
      </c>
      <c r="C199" s="15">
        <v>44155</v>
      </c>
      <c r="D199" s="15"/>
      <c r="E199" s="15" t="s">
        <v>336</v>
      </c>
      <c r="F199" s="14"/>
    </row>
    <row r="200" customHeight="true" spans="1:6">
      <c r="A200" s="13">
        <v>197</v>
      </c>
      <c r="B200" s="14" t="s">
        <v>337</v>
      </c>
      <c r="C200" s="15">
        <v>44155</v>
      </c>
      <c r="D200" s="15">
        <v>44687</v>
      </c>
      <c r="E200" s="25" t="s">
        <v>212</v>
      </c>
      <c r="F200" s="14"/>
    </row>
    <row r="201" customHeight="true" spans="1:6">
      <c r="A201" s="13">
        <v>198</v>
      </c>
      <c r="B201" s="14" t="s">
        <v>338</v>
      </c>
      <c r="C201" s="15">
        <v>44155</v>
      </c>
      <c r="D201" s="15"/>
      <c r="E201" s="25" t="s">
        <v>339</v>
      </c>
      <c r="F201" s="14"/>
    </row>
    <row r="202" customHeight="true" spans="1:6">
      <c r="A202" s="16">
        <v>199</v>
      </c>
      <c r="B202" s="17" t="s">
        <v>340</v>
      </c>
      <c r="C202" s="18">
        <v>44155</v>
      </c>
      <c r="D202" s="18"/>
      <c r="E202" s="18"/>
      <c r="F202" s="17" t="s">
        <v>23</v>
      </c>
    </row>
    <row r="203" customHeight="true" spans="1:6">
      <c r="A203" s="13">
        <v>200</v>
      </c>
      <c r="B203" s="14" t="s">
        <v>341</v>
      </c>
      <c r="C203" s="15">
        <v>44155</v>
      </c>
      <c r="D203" s="15">
        <v>45107</v>
      </c>
      <c r="E203" s="25" t="s">
        <v>164</v>
      </c>
      <c r="F203" s="14"/>
    </row>
    <row r="204" s="3" customFormat="true" customHeight="true" spans="1:255">
      <c r="A204" s="21">
        <v>201</v>
      </c>
      <c r="B204" s="22" t="s">
        <v>342</v>
      </c>
      <c r="C204" s="23">
        <v>44155</v>
      </c>
      <c r="D204" s="23">
        <v>44988</v>
      </c>
      <c r="E204" s="27" t="s">
        <v>343</v>
      </c>
      <c r="F204" s="22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 s="28"/>
      <c r="IN204" s="28"/>
      <c r="IO204" s="28"/>
      <c r="IP204" s="28"/>
      <c r="IQ204" s="28"/>
      <c r="IR204" s="28"/>
      <c r="IS204" s="28"/>
      <c r="IT204" s="28"/>
      <c r="IU204" s="28"/>
    </row>
    <row r="205" customHeight="true" spans="1:6">
      <c r="A205" s="13">
        <v>202</v>
      </c>
      <c r="B205" s="14" t="s">
        <v>344</v>
      </c>
      <c r="C205" s="15">
        <v>44155</v>
      </c>
      <c r="D205" s="15">
        <v>45086</v>
      </c>
      <c r="E205" s="25" t="s">
        <v>92</v>
      </c>
      <c r="F205" s="14"/>
    </row>
    <row r="206" customHeight="true" spans="1:6">
      <c r="A206" s="13">
        <v>203</v>
      </c>
      <c r="B206" s="14" t="s">
        <v>345</v>
      </c>
      <c r="C206" s="15">
        <v>44155</v>
      </c>
      <c r="D206" s="15">
        <v>44316</v>
      </c>
      <c r="E206" s="25" t="s">
        <v>299</v>
      </c>
      <c r="F206" s="14"/>
    </row>
    <row r="207" customHeight="true" spans="1:6">
      <c r="A207" s="13">
        <v>204</v>
      </c>
      <c r="B207" s="14" t="s">
        <v>346</v>
      </c>
      <c r="C207" s="15">
        <v>44155</v>
      </c>
      <c r="D207" s="15"/>
      <c r="E207" s="25" t="s">
        <v>347</v>
      </c>
      <c r="F207" s="14"/>
    </row>
    <row r="208" customHeight="true" spans="1:6">
      <c r="A208" s="13">
        <v>205</v>
      </c>
      <c r="B208" s="14" t="s">
        <v>348</v>
      </c>
      <c r="C208" s="15">
        <v>44155</v>
      </c>
      <c r="D208" s="15">
        <v>44701</v>
      </c>
      <c r="E208" s="25" t="s">
        <v>29</v>
      </c>
      <c r="F208" s="14"/>
    </row>
    <row r="209" ht="51" customHeight="true" spans="1:6">
      <c r="A209" s="16">
        <v>206</v>
      </c>
      <c r="B209" s="17" t="s">
        <v>349</v>
      </c>
      <c r="C209" s="31" t="s">
        <v>350</v>
      </c>
      <c r="D209" s="18"/>
      <c r="E209" s="18"/>
      <c r="F209" s="29" t="s">
        <v>351</v>
      </c>
    </row>
    <row r="210" customHeight="true" spans="1:6">
      <c r="A210" s="13">
        <v>207</v>
      </c>
      <c r="B210" s="14" t="s">
        <v>352</v>
      </c>
      <c r="C210" s="15">
        <v>44155</v>
      </c>
      <c r="D210" s="15"/>
      <c r="E210" s="25" t="s">
        <v>353</v>
      </c>
      <c r="F210" s="14"/>
    </row>
    <row r="211" customHeight="true" spans="1:6">
      <c r="A211" s="13">
        <v>208</v>
      </c>
      <c r="B211" s="14" t="s">
        <v>354</v>
      </c>
      <c r="C211" s="15">
        <v>44155</v>
      </c>
      <c r="D211" s="15">
        <v>45044</v>
      </c>
      <c r="E211" s="25" t="s">
        <v>84</v>
      </c>
      <c r="F211" s="14"/>
    </row>
    <row r="212" customHeight="true" spans="1:6">
      <c r="A212" s="13">
        <v>209</v>
      </c>
      <c r="B212" s="14" t="s">
        <v>355</v>
      </c>
      <c r="C212" s="15">
        <v>44155</v>
      </c>
      <c r="D212" s="15">
        <v>44680</v>
      </c>
      <c r="E212" s="25" t="s">
        <v>325</v>
      </c>
      <c r="F212" s="14"/>
    </row>
    <row r="213" customHeight="true" spans="1:6">
      <c r="A213" s="13">
        <v>210</v>
      </c>
      <c r="B213" s="14" t="s">
        <v>356</v>
      </c>
      <c r="C213" s="15">
        <v>44155</v>
      </c>
      <c r="D213" s="15">
        <v>44925</v>
      </c>
      <c r="E213" s="25" t="s">
        <v>357</v>
      </c>
      <c r="F213" s="14"/>
    </row>
    <row r="214" customHeight="true" spans="1:6">
      <c r="A214" s="13">
        <v>211</v>
      </c>
      <c r="B214" s="14" t="s">
        <v>358</v>
      </c>
      <c r="C214" s="15">
        <v>44155</v>
      </c>
      <c r="D214" s="15"/>
      <c r="E214" s="25" t="s">
        <v>359</v>
      </c>
      <c r="F214" s="14"/>
    </row>
    <row r="215" customHeight="true" spans="1:6">
      <c r="A215" s="16">
        <v>212</v>
      </c>
      <c r="B215" s="17" t="s">
        <v>360</v>
      </c>
      <c r="C215" s="18">
        <v>44155</v>
      </c>
      <c r="D215" s="18">
        <v>44680</v>
      </c>
      <c r="E215" s="18"/>
      <c r="F215" s="17" t="s">
        <v>113</v>
      </c>
    </row>
    <row r="216" customHeight="true" spans="1:6">
      <c r="A216" s="13">
        <v>213</v>
      </c>
      <c r="B216" s="14" t="s">
        <v>361</v>
      </c>
      <c r="C216" s="15">
        <v>44162</v>
      </c>
      <c r="D216" s="15"/>
      <c r="E216" s="15" t="s">
        <v>362</v>
      </c>
      <c r="F216" s="14"/>
    </row>
    <row r="217" customHeight="true" spans="1:6">
      <c r="A217" s="13">
        <v>214</v>
      </c>
      <c r="B217" s="14" t="s">
        <v>363</v>
      </c>
      <c r="C217" s="15">
        <v>44162</v>
      </c>
      <c r="D217" s="15">
        <v>44729</v>
      </c>
      <c r="E217" s="25" t="s">
        <v>364</v>
      </c>
      <c r="F217" s="14"/>
    </row>
    <row r="218" customHeight="true" spans="1:6">
      <c r="A218" s="13">
        <v>215</v>
      </c>
      <c r="B218" s="14" t="s">
        <v>365</v>
      </c>
      <c r="C218" s="15">
        <v>44162</v>
      </c>
      <c r="D218" s="15">
        <v>44806</v>
      </c>
      <c r="E218" s="25" t="s">
        <v>366</v>
      </c>
      <c r="F218" s="14"/>
    </row>
    <row r="219" customHeight="true" spans="1:6">
      <c r="A219" s="13">
        <v>216</v>
      </c>
      <c r="B219" s="14" t="s">
        <v>367</v>
      </c>
      <c r="C219" s="15">
        <v>44162</v>
      </c>
      <c r="D219" s="15">
        <v>44771</v>
      </c>
      <c r="E219" s="25" t="s">
        <v>117</v>
      </c>
      <c r="F219" s="30" t="s">
        <v>90</v>
      </c>
    </row>
    <row r="220" customHeight="true" spans="1:6">
      <c r="A220" s="13">
        <v>217</v>
      </c>
      <c r="B220" s="14" t="s">
        <v>368</v>
      </c>
      <c r="C220" s="15">
        <v>44162</v>
      </c>
      <c r="D220" s="15">
        <v>44561</v>
      </c>
      <c r="E220" s="25" t="s">
        <v>369</v>
      </c>
      <c r="F220" s="14"/>
    </row>
    <row r="221" customHeight="true" spans="1:6">
      <c r="A221" s="16">
        <v>218</v>
      </c>
      <c r="B221" s="17" t="s">
        <v>370</v>
      </c>
      <c r="C221" s="31" t="s">
        <v>371</v>
      </c>
      <c r="D221" s="18">
        <v>44540</v>
      </c>
      <c r="E221" s="18"/>
      <c r="F221" s="29" t="s">
        <v>372</v>
      </c>
    </row>
    <row r="222" customHeight="true" spans="1:6">
      <c r="A222" s="13">
        <v>219</v>
      </c>
      <c r="B222" s="14" t="s">
        <v>373</v>
      </c>
      <c r="C222" s="15">
        <v>44162</v>
      </c>
      <c r="D222" s="15">
        <v>45037</v>
      </c>
      <c r="E222" s="25" t="s">
        <v>374</v>
      </c>
      <c r="F222" s="14"/>
    </row>
    <row r="223" customHeight="true" spans="1:6">
      <c r="A223" s="13">
        <v>220</v>
      </c>
      <c r="B223" s="14" t="s">
        <v>375</v>
      </c>
      <c r="C223" s="15">
        <v>44162</v>
      </c>
      <c r="D223" s="15">
        <v>44442</v>
      </c>
      <c r="E223" s="25" t="s">
        <v>376</v>
      </c>
      <c r="F223" s="30" t="s">
        <v>90</v>
      </c>
    </row>
    <row r="224" customHeight="true" spans="1:6">
      <c r="A224" s="13">
        <v>221</v>
      </c>
      <c r="B224" s="14" t="s">
        <v>377</v>
      </c>
      <c r="C224" s="15">
        <v>44162</v>
      </c>
      <c r="D224" s="15">
        <v>44694</v>
      </c>
      <c r="E224" s="25" t="s">
        <v>75</v>
      </c>
      <c r="F224" s="14"/>
    </row>
    <row r="225" customHeight="true" spans="1:6">
      <c r="A225" s="13">
        <v>222</v>
      </c>
      <c r="B225" s="14" t="s">
        <v>378</v>
      </c>
      <c r="C225" s="15">
        <v>44162</v>
      </c>
      <c r="D225" s="15">
        <v>45030</v>
      </c>
      <c r="E225" s="25" t="s">
        <v>379</v>
      </c>
      <c r="F225" s="14"/>
    </row>
    <row r="226" customHeight="true" spans="1:6">
      <c r="A226" s="13">
        <v>223</v>
      </c>
      <c r="B226" s="14" t="s">
        <v>380</v>
      </c>
      <c r="C226" s="15">
        <v>44162</v>
      </c>
      <c r="D226" s="15"/>
      <c r="E226" s="25" t="s">
        <v>149</v>
      </c>
      <c r="F226" s="14"/>
    </row>
    <row r="227" customHeight="true" spans="1:6">
      <c r="A227" s="13">
        <v>224</v>
      </c>
      <c r="B227" s="14" t="s">
        <v>381</v>
      </c>
      <c r="C227" s="15">
        <v>44162</v>
      </c>
      <c r="D227" s="15"/>
      <c r="E227" s="25" t="s">
        <v>382</v>
      </c>
      <c r="F227" s="14"/>
    </row>
    <row r="228" customHeight="true" spans="1:6">
      <c r="A228" s="16">
        <v>225</v>
      </c>
      <c r="B228" s="17" t="s">
        <v>383</v>
      </c>
      <c r="C228" s="18">
        <v>44169</v>
      </c>
      <c r="D228" s="18"/>
      <c r="E228" s="18"/>
      <c r="F228" s="17" t="s">
        <v>23</v>
      </c>
    </row>
    <row r="229" ht="44" customHeight="true" spans="1:6">
      <c r="A229" s="16">
        <v>226</v>
      </c>
      <c r="B229" s="17" t="s">
        <v>384</v>
      </c>
      <c r="C229" s="31" t="s">
        <v>385</v>
      </c>
      <c r="D229" s="18">
        <v>44869</v>
      </c>
      <c r="E229" s="18"/>
      <c r="F229" s="29" t="s">
        <v>386</v>
      </c>
    </row>
    <row r="230" customHeight="true" spans="1:6">
      <c r="A230" s="21">
        <v>227</v>
      </c>
      <c r="B230" s="22" t="s">
        <v>387</v>
      </c>
      <c r="C230" s="23">
        <v>44169</v>
      </c>
      <c r="D230" s="15">
        <v>45037</v>
      </c>
      <c r="E230" s="27" t="s">
        <v>388</v>
      </c>
      <c r="F230" s="22"/>
    </row>
    <row r="231" customHeight="true" spans="1:6">
      <c r="A231" s="13">
        <v>228</v>
      </c>
      <c r="B231" s="14" t="s">
        <v>389</v>
      </c>
      <c r="C231" s="15">
        <v>44169</v>
      </c>
      <c r="D231" s="15">
        <v>44995</v>
      </c>
      <c r="E231" s="25" t="s">
        <v>390</v>
      </c>
      <c r="F231" s="14"/>
    </row>
    <row r="232" customHeight="true" spans="1:6">
      <c r="A232" s="13">
        <v>229</v>
      </c>
      <c r="B232" s="14" t="s">
        <v>391</v>
      </c>
      <c r="C232" s="15">
        <v>44169</v>
      </c>
      <c r="D232" s="15">
        <v>45009</v>
      </c>
      <c r="E232" s="25" t="s">
        <v>379</v>
      </c>
      <c r="F232" s="30" t="s">
        <v>392</v>
      </c>
    </row>
    <row r="233" customHeight="true" spans="1:6">
      <c r="A233" s="13">
        <v>230</v>
      </c>
      <c r="B233" s="14" t="s">
        <v>393</v>
      </c>
      <c r="C233" s="15">
        <v>44169</v>
      </c>
      <c r="D233" s="15">
        <v>44680</v>
      </c>
      <c r="E233" s="25" t="s">
        <v>394</v>
      </c>
      <c r="F233" s="14"/>
    </row>
    <row r="234" s="3" customFormat="true" customHeight="true" spans="1:255">
      <c r="A234" s="21">
        <v>231</v>
      </c>
      <c r="B234" s="22" t="s">
        <v>395</v>
      </c>
      <c r="C234" s="27" t="s">
        <v>396</v>
      </c>
      <c r="D234" s="23"/>
      <c r="E234" s="23"/>
      <c r="F234" s="32" t="s">
        <v>397</v>
      </c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  <c r="HH234" s="28"/>
      <c r="HI234" s="28"/>
      <c r="HJ234" s="28"/>
      <c r="HK234" s="28"/>
      <c r="HL234" s="28"/>
      <c r="HM234" s="28"/>
      <c r="HN234" s="28"/>
      <c r="HO234" s="28"/>
      <c r="HP234" s="28"/>
      <c r="HQ234" s="28"/>
      <c r="HR234" s="28"/>
      <c r="HS234" s="28"/>
      <c r="HT234" s="28"/>
      <c r="HU234" s="28"/>
      <c r="HV234" s="28"/>
      <c r="HW234" s="28"/>
      <c r="HX234" s="28"/>
      <c r="HY234" s="28"/>
      <c r="HZ234" s="28"/>
      <c r="IA234" s="28"/>
      <c r="IB234" s="28"/>
      <c r="IC234" s="28"/>
      <c r="ID234" s="28"/>
      <c r="IE234" s="28"/>
      <c r="IF234" s="28"/>
      <c r="IG234" s="28"/>
      <c r="IH234" s="28"/>
      <c r="II234" s="28"/>
      <c r="IJ234" s="28"/>
      <c r="IK234" s="28"/>
      <c r="IL234" s="28"/>
      <c r="IM234" s="28"/>
      <c r="IN234" s="28"/>
      <c r="IO234" s="28"/>
      <c r="IP234" s="28"/>
      <c r="IQ234" s="28"/>
      <c r="IR234" s="28"/>
      <c r="IS234" s="28"/>
      <c r="IT234" s="28"/>
      <c r="IU234" s="28"/>
    </row>
    <row r="235" customHeight="true" spans="1:6">
      <c r="A235" s="13">
        <v>232</v>
      </c>
      <c r="B235" s="14" t="s">
        <v>398</v>
      </c>
      <c r="C235" s="15">
        <v>44169</v>
      </c>
      <c r="D235" s="15"/>
      <c r="E235" s="25" t="s">
        <v>307</v>
      </c>
      <c r="F235" s="14"/>
    </row>
    <row r="236" customHeight="true" spans="1:6">
      <c r="A236" s="13">
        <v>233</v>
      </c>
      <c r="B236" s="14" t="s">
        <v>399</v>
      </c>
      <c r="C236" s="15">
        <v>44169</v>
      </c>
      <c r="D236" s="15"/>
      <c r="E236" s="15" t="s">
        <v>400</v>
      </c>
      <c r="F236" s="14"/>
    </row>
    <row r="237" customHeight="true" spans="1:6">
      <c r="A237" s="13">
        <v>234</v>
      </c>
      <c r="B237" s="14" t="s">
        <v>401</v>
      </c>
      <c r="C237" s="15">
        <v>44169</v>
      </c>
      <c r="D237" s="15"/>
      <c r="E237" s="25" t="s">
        <v>53</v>
      </c>
      <c r="F237" s="14"/>
    </row>
    <row r="238" customHeight="true" spans="1:6">
      <c r="A238" s="13">
        <v>235</v>
      </c>
      <c r="B238" s="14" t="s">
        <v>402</v>
      </c>
      <c r="C238" s="15">
        <v>44169</v>
      </c>
      <c r="D238" s="15">
        <v>44687</v>
      </c>
      <c r="E238" s="15" t="s">
        <v>97</v>
      </c>
      <c r="F238" s="14"/>
    </row>
    <row r="239" s="3" customFormat="true" customHeight="true" spans="1:255">
      <c r="A239" s="21">
        <v>236</v>
      </c>
      <c r="B239" s="22" t="s">
        <v>403</v>
      </c>
      <c r="C239" s="23">
        <v>44169</v>
      </c>
      <c r="D239" s="23"/>
      <c r="E239" s="27" t="s">
        <v>404</v>
      </c>
      <c r="F239" s="22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  <c r="FU239" s="28"/>
      <c r="FV239" s="28"/>
      <c r="FW239" s="28"/>
      <c r="FX239" s="28"/>
      <c r="FY239" s="28"/>
      <c r="FZ239" s="28"/>
      <c r="GA239" s="28"/>
      <c r="GB239" s="28"/>
      <c r="GC239" s="28"/>
      <c r="GD239" s="28"/>
      <c r="GE239" s="28"/>
      <c r="GF239" s="28"/>
      <c r="GG239" s="28"/>
      <c r="GH239" s="28"/>
      <c r="GI239" s="28"/>
      <c r="GJ239" s="28"/>
      <c r="GK239" s="28"/>
      <c r="GL239" s="28"/>
      <c r="GM239" s="28"/>
      <c r="GN239" s="28"/>
      <c r="GO239" s="28"/>
      <c r="GP239" s="28"/>
      <c r="GQ239" s="28"/>
      <c r="GR239" s="28"/>
      <c r="GS239" s="28"/>
      <c r="GT239" s="28"/>
      <c r="GU239" s="28"/>
      <c r="GV239" s="28"/>
      <c r="GW239" s="28"/>
      <c r="GX239" s="28"/>
      <c r="GY239" s="28"/>
      <c r="GZ239" s="28"/>
      <c r="HA239" s="28"/>
      <c r="HB239" s="28"/>
      <c r="HC239" s="28"/>
      <c r="HD239" s="28"/>
      <c r="HE239" s="28"/>
      <c r="HF239" s="28"/>
      <c r="HG239" s="28"/>
      <c r="HH239" s="28"/>
      <c r="HI239" s="28"/>
      <c r="HJ239" s="28"/>
      <c r="HK239" s="28"/>
      <c r="HL239" s="28"/>
      <c r="HM239" s="28"/>
      <c r="HN239" s="28"/>
      <c r="HO239" s="28"/>
      <c r="HP239" s="28"/>
      <c r="HQ239" s="28"/>
      <c r="HR239" s="28"/>
      <c r="HS239" s="28"/>
      <c r="HT239" s="28"/>
      <c r="HU239" s="28"/>
      <c r="HV239" s="28"/>
      <c r="HW239" s="28"/>
      <c r="HX239" s="28"/>
      <c r="HY239" s="28"/>
      <c r="HZ239" s="28"/>
      <c r="IA239" s="28"/>
      <c r="IB239" s="28"/>
      <c r="IC239" s="28"/>
      <c r="ID239" s="28"/>
      <c r="IE239" s="28"/>
      <c r="IF239" s="28"/>
      <c r="IG239" s="28"/>
      <c r="IH239" s="28"/>
      <c r="II239" s="28"/>
      <c r="IJ239" s="28"/>
      <c r="IK239" s="28"/>
      <c r="IL239" s="28"/>
      <c r="IM239" s="28"/>
      <c r="IN239" s="28"/>
      <c r="IO239" s="28"/>
      <c r="IP239" s="28"/>
      <c r="IQ239" s="28"/>
      <c r="IR239" s="28"/>
      <c r="IS239" s="28"/>
      <c r="IT239" s="28"/>
      <c r="IU239" s="28"/>
    </row>
    <row r="240" s="3" customFormat="true" customHeight="true" spans="1:255">
      <c r="A240" s="21">
        <v>237</v>
      </c>
      <c r="B240" s="22" t="s">
        <v>405</v>
      </c>
      <c r="C240" s="23">
        <v>44169</v>
      </c>
      <c r="D240" s="23">
        <v>44757</v>
      </c>
      <c r="E240" s="27" t="s">
        <v>406</v>
      </c>
      <c r="F240" s="22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  <c r="FU240" s="28"/>
      <c r="FV240" s="28"/>
      <c r="FW240" s="28"/>
      <c r="FX240" s="28"/>
      <c r="FY240" s="28"/>
      <c r="FZ240" s="28"/>
      <c r="GA240" s="28"/>
      <c r="GB240" s="28"/>
      <c r="GC240" s="28"/>
      <c r="GD240" s="28"/>
      <c r="GE240" s="28"/>
      <c r="GF240" s="28"/>
      <c r="GG240" s="28"/>
      <c r="GH240" s="28"/>
      <c r="GI240" s="28"/>
      <c r="GJ240" s="28"/>
      <c r="GK240" s="28"/>
      <c r="GL240" s="28"/>
      <c r="GM240" s="28"/>
      <c r="GN240" s="28"/>
      <c r="GO240" s="28"/>
      <c r="GP240" s="28"/>
      <c r="GQ240" s="28"/>
      <c r="GR240" s="28"/>
      <c r="GS240" s="28"/>
      <c r="GT240" s="28"/>
      <c r="GU240" s="28"/>
      <c r="GV240" s="28"/>
      <c r="GW240" s="28"/>
      <c r="GX240" s="28"/>
      <c r="GY240" s="28"/>
      <c r="GZ240" s="28"/>
      <c r="HA240" s="28"/>
      <c r="HB240" s="28"/>
      <c r="HC240" s="28"/>
      <c r="HD240" s="28"/>
      <c r="HE240" s="28"/>
      <c r="HF240" s="28"/>
      <c r="HG240" s="28"/>
      <c r="HH240" s="28"/>
      <c r="HI240" s="28"/>
      <c r="HJ240" s="28"/>
      <c r="HK240" s="28"/>
      <c r="HL240" s="28"/>
      <c r="HM240" s="28"/>
      <c r="HN240" s="28"/>
      <c r="HO240" s="28"/>
      <c r="HP240" s="28"/>
      <c r="HQ240" s="28"/>
      <c r="HR240" s="28"/>
      <c r="HS240" s="28"/>
      <c r="HT240" s="28"/>
      <c r="HU240" s="28"/>
      <c r="HV240" s="28"/>
      <c r="HW240" s="28"/>
      <c r="HX240" s="28"/>
      <c r="HY240" s="28"/>
      <c r="HZ240" s="28"/>
      <c r="IA240" s="28"/>
      <c r="IB240" s="28"/>
      <c r="IC240" s="28"/>
      <c r="ID240" s="28"/>
      <c r="IE240" s="28"/>
      <c r="IF240" s="28"/>
      <c r="IG240" s="28"/>
      <c r="IH240" s="28"/>
      <c r="II240" s="28"/>
      <c r="IJ240" s="28"/>
      <c r="IK240" s="28"/>
      <c r="IL240" s="28"/>
      <c r="IM240" s="28"/>
      <c r="IN240" s="28"/>
      <c r="IO240" s="28"/>
      <c r="IP240" s="28"/>
      <c r="IQ240" s="28"/>
      <c r="IR240" s="28"/>
      <c r="IS240" s="28"/>
      <c r="IT240" s="28"/>
      <c r="IU240" s="28"/>
    </row>
    <row r="241" customHeight="true" spans="1:6">
      <c r="A241" s="13">
        <v>238</v>
      </c>
      <c r="B241" s="14" t="s">
        <v>407</v>
      </c>
      <c r="C241" s="15">
        <v>44169</v>
      </c>
      <c r="D241" s="15"/>
      <c r="E241" s="25" t="s">
        <v>408</v>
      </c>
      <c r="F241" s="14"/>
    </row>
    <row r="242" customHeight="true" spans="1:6">
      <c r="A242" s="13">
        <v>239</v>
      </c>
      <c r="B242" s="14" t="s">
        <v>409</v>
      </c>
      <c r="C242" s="15">
        <v>44169</v>
      </c>
      <c r="D242" s="15">
        <v>45037</v>
      </c>
      <c r="E242" s="25" t="s">
        <v>19</v>
      </c>
      <c r="F242" s="14"/>
    </row>
    <row r="243" customHeight="true" spans="1:6">
      <c r="A243" s="13">
        <v>240</v>
      </c>
      <c r="B243" s="14" t="s">
        <v>410</v>
      </c>
      <c r="C243" s="15">
        <v>44169</v>
      </c>
      <c r="D243" s="15"/>
      <c r="E243" s="25" t="s">
        <v>89</v>
      </c>
      <c r="F243" s="30" t="s">
        <v>90</v>
      </c>
    </row>
    <row r="244" customHeight="true" spans="1:6">
      <c r="A244" s="13">
        <v>241</v>
      </c>
      <c r="B244" s="14" t="s">
        <v>411</v>
      </c>
      <c r="C244" s="15">
        <v>44169</v>
      </c>
      <c r="D244" s="15">
        <v>44631</v>
      </c>
      <c r="E244" s="25" t="s">
        <v>412</v>
      </c>
      <c r="F244" s="14"/>
    </row>
    <row r="245" s="3" customFormat="true" customHeight="true" spans="1:255">
      <c r="A245" s="21">
        <v>242</v>
      </c>
      <c r="B245" s="22" t="s">
        <v>413</v>
      </c>
      <c r="C245" s="23">
        <v>44169</v>
      </c>
      <c r="D245" s="23">
        <v>44694</v>
      </c>
      <c r="E245" s="27" t="s">
        <v>291</v>
      </c>
      <c r="F245" s="22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28"/>
      <c r="FZ245" s="28"/>
      <c r="GA245" s="28"/>
      <c r="GB245" s="28"/>
      <c r="GC245" s="28"/>
      <c r="GD245" s="28"/>
      <c r="GE245" s="28"/>
      <c r="GF245" s="28"/>
      <c r="GG245" s="28"/>
      <c r="GH245" s="28"/>
      <c r="GI245" s="28"/>
      <c r="GJ245" s="28"/>
      <c r="GK245" s="28"/>
      <c r="GL245" s="28"/>
      <c r="GM245" s="28"/>
      <c r="GN245" s="28"/>
      <c r="GO245" s="28"/>
      <c r="GP245" s="28"/>
      <c r="GQ245" s="28"/>
      <c r="GR245" s="28"/>
      <c r="GS245" s="28"/>
      <c r="GT245" s="28"/>
      <c r="GU245" s="28"/>
      <c r="GV245" s="28"/>
      <c r="GW245" s="28"/>
      <c r="GX245" s="28"/>
      <c r="GY245" s="28"/>
      <c r="GZ245" s="28"/>
      <c r="HA245" s="28"/>
      <c r="HB245" s="28"/>
      <c r="HC245" s="28"/>
      <c r="HD245" s="28"/>
      <c r="HE245" s="28"/>
      <c r="HF245" s="28"/>
      <c r="HG245" s="28"/>
      <c r="HH245" s="28"/>
      <c r="HI245" s="28"/>
      <c r="HJ245" s="28"/>
      <c r="HK245" s="28"/>
      <c r="HL245" s="28"/>
      <c r="HM245" s="28"/>
      <c r="HN245" s="28"/>
      <c r="HO245" s="28"/>
      <c r="HP245" s="28"/>
      <c r="HQ245" s="28"/>
      <c r="HR245" s="28"/>
      <c r="HS245" s="28"/>
      <c r="HT245" s="28"/>
      <c r="HU245" s="28"/>
      <c r="HV245" s="28"/>
      <c r="HW245" s="28"/>
      <c r="HX245" s="28"/>
      <c r="HY245" s="28"/>
      <c r="HZ245" s="28"/>
      <c r="IA245" s="28"/>
      <c r="IB245" s="28"/>
      <c r="IC245" s="28"/>
      <c r="ID245" s="28"/>
      <c r="IE245" s="28"/>
      <c r="IF245" s="28"/>
      <c r="IG245" s="28"/>
      <c r="IH245" s="28"/>
      <c r="II245" s="28"/>
      <c r="IJ245" s="28"/>
      <c r="IK245" s="28"/>
      <c r="IL245" s="28"/>
      <c r="IM245" s="28"/>
      <c r="IN245" s="28"/>
      <c r="IO245" s="28"/>
      <c r="IP245" s="28"/>
      <c r="IQ245" s="28"/>
      <c r="IR245" s="28"/>
      <c r="IS245" s="28"/>
      <c r="IT245" s="28"/>
      <c r="IU245" s="28"/>
    </row>
    <row r="246" customHeight="true" spans="1:6">
      <c r="A246" s="13">
        <v>243</v>
      </c>
      <c r="B246" s="14" t="s">
        <v>414</v>
      </c>
      <c r="C246" s="15">
        <v>44176</v>
      </c>
      <c r="D246" s="15">
        <v>44925</v>
      </c>
      <c r="E246" s="25" t="s">
        <v>415</v>
      </c>
      <c r="F246" s="30" t="s">
        <v>90</v>
      </c>
    </row>
    <row r="247" customHeight="true" spans="1:6">
      <c r="A247" s="13">
        <v>244</v>
      </c>
      <c r="B247" s="14" t="s">
        <v>416</v>
      </c>
      <c r="C247" s="15">
        <v>44176</v>
      </c>
      <c r="D247" s="15"/>
      <c r="E247" s="25" t="s">
        <v>124</v>
      </c>
      <c r="F247" s="14"/>
    </row>
    <row r="248" customHeight="true" spans="1:6">
      <c r="A248" s="13">
        <v>245</v>
      </c>
      <c r="B248" s="14" t="s">
        <v>417</v>
      </c>
      <c r="C248" s="15">
        <v>44176</v>
      </c>
      <c r="D248" s="15">
        <v>44617</v>
      </c>
      <c r="E248" s="25" t="s">
        <v>121</v>
      </c>
      <c r="F248" s="14"/>
    </row>
    <row r="249" customHeight="true" spans="1:6">
      <c r="A249" s="13">
        <v>246</v>
      </c>
      <c r="B249" s="14" t="s">
        <v>418</v>
      </c>
      <c r="C249" s="15">
        <v>44176</v>
      </c>
      <c r="D249" s="15">
        <v>44379</v>
      </c>
      <c r="E249" s="25" t="s">
        <v>419</v>
      </c>
      <c r="F249" s="14"/>
    </row>
    <row r="250" customHeight="true" spans="1:6">
      <c r="A250" s="13">
        <v>247</v>
      </c>
      <c r="B250" s="14" t="s">
        <v>420</v>
      </c>
      <c r="C250" s="15">
        <v>44176</v>
      </c>
      <c r="D250" s="15">
        <v>44624</v>
      </c>
      <c r="E250" s="25" t="s">
        <v>421</v>
      </c>
      <c r="F250" s="14"/>
    </row>
    <row r="251" customHeight="true" spans="1:6">
      <c r="A251" s="13">
        <v>248</v>
      </c>
      <c r="B251" s="14" t="s">
        <v>422</v>
      </c>
      <c r="C251" s="15">
        <v>44176</v>
      </c>
      <c r="D251" s="15"/>
      <c r="E251" s="25" t="s">
        <v>423</v>
      </c>
      <c r="F251" s="14"/>
    </row>
    <row r="252" customHeight="true" spans="1:6">
      <c r="A252" s="13">
        <v>249</v>
      </c>
      <c r="B252" s="14" t="s">
        <v>424</v>
      </c>
      <c r="C252" s="15">
        <v>44176</v>
      </c>
      <c r="D252" s="15">
        <v>44638</v>
      </c>
      <c r="E252" s="25" t="s">
        <v>294</v>
      </c>
      <c r="F252" s="30" t="s">
        <v>425</v>
      </c>
    </row>
    <row r="253" customHeight="true" spans="1:6">
      <c r="A253" s="13">
        <v>250</v>
      </c>
      <c r="B253" s="14" t="s">
        <v>426</v>
      </c>
      <c r="C253" s="15">
        <v>44176</v>
      </c>
      <c r="D253" s="15"/>
      <c r="E253" s="15" t="s">
        <v>427</v>
      </c>
      <c r="F253" s="30" t="s">
        <v>90</v>
      </c>
    </row>
    <row r="254" customHeight="true" spans="1:6">
      <c r="A254" s="16">
        <v>251</v>
      </c>
      <c r="B254" s="17" t="s">
        <v>428</v>
      </c>
      <c r="C254" s="18">
        <v>44176</v>
      </c>
      <c r="D254" s="18"/>
      <c r="E254" s="18"/>
      <c r="F254" s="17" t="s">
        <v>113</v>
      </c>
    </row>
    <row r="255" customHeight="true" spans="1:6">
      <c r="A255" s="13">
        <v>252</v>
      </c>
      <c r="B255" s="14" t="s">
        <v>429</v>
      </c>
      <c r="C255" s="15">
        <v>44176</v>
      </c>
      <c r="D255" s="15"/>
      <c r="E255" s="25" t="s">
        <v>180</v>
      </c>
      <c r="F255" s="14"/>
    </row>
    <row r="256" customHeight="true" spans="1:6">
      <c r="A256" s="13">
        <v>253</v>
      </c>
      <c r="B256" s="14" t="s">
        <v>430</v>
      </c>
      <c r="C256" s="15">
        <v>44176</v>
      </c>
      <c r="D256" s="15">
        <v>44855</v>
      </c>
      <c r="E256" s="25" t="s">
        <v>431</v>
      </c>
      <c r="F256" s="14"/>
    </row>
    <row r="257" customHeight="true" spans="1:6">
      <c r="A257" s="13">
        <v>254</v>
      </c>
      <c r="B257" s="14" t="s">
        <v>432</v>
      </c>
      <c r="C257" s="15">
        <v>44176</v>
      </c>
      <c r="D257" s="15"/>
      <c r="E257" s="15" t="s">
        <v>433</v>
      </c>
      <c r="F257" s="30" t="s">
        <v>90</v>
      </c>
    </row>
    <row r="258" customHeight="true" spans="1:6">
      <c r="A258" s="16">
        <v>255</v>
      </c>
      <c r="B258" s="17" t="s">
        <v>434</v>
      </c>
      <c r="C258" s="18">
        <v>44176</v>
      </c>
      <c r="D258" s="18">
        <v>44687</v>
      </c>
      <c r="E258" s="18"/>
      <c r="F258" s="17" t="s">
        <v>113</v>
      </c>
    </row>
    <row r="259" customHeight="true" spans="1:6">
      <c r="A259" s="13">
        <v>256</v>
      </c>
      <c r="B259" s="14" t="s">
        <v>435</v>
      </c>
      <c r="C259" s="15">
        <v>44176</v>
      </c>
      <c r="D259" s="15">
        <v>44386</v>
      </c>
      <c r="E259" s="25" t="s">
        <v>436</v>
      </c>
      <c r="F259" s="14"/>
    </row>
    <row r="260" customHeight="true" spans="1:6">
      <c r="A260" s="13">
        <v>257</v>
      </c>
      <c r="B260" s="14" t="s">
        <v>437</v>
      </c>
      <c r="C260" s="15">
        <v>44176</v>
      </c>
      <c r="D260" s="15">
        <v>45058</v>
      </c>
      <c r="E260" s="25" t="s">
        <v>438</v>
      </c>
      <c r="F260" s="30" t="s">
        <v>90</v>
      </c>
    </row>
    <row r="261" customHeight="true" spans="1:6">
      <c r="A261" s="13">
        <v>258</v>
      </c>
      <c r="B261" s="14" t="s">
        <v>439</v>
      </c>
      <c r="C261" s="15">
        <v>44176</v>
      </c>
      <c r="D261" s="15"/>
      <c r="E261" s="25" t="s">
        <v>440</v>
      </c>
      <c r="F261" s="14"/>
    </row>
    <row r="262" customHeight="true" spans="1:6">
      <c r="A262" s="13">
        <v>259</v>
      </c>
      <c r="B262" s="14" t="s">
        <v>441</v>
      </c>
      <c r="C262" s="15">
        <v>44176</v>
      </c>
      <c r="D262" s="15">
        <v>45044</v>
      </c>
      <c r="E262" s="25" t="s">
        <v>57</v>
      </c>
      <c r="F262" s="14"/>
    </row>
    <row r="263" customHeight="true" spans="1:6">
      <c r="A263" s="13">
        <v>260</v>
      </c>
      <c r="B263" s="14" t="s">
        <v>442</v>
      </c>
      <c r="C263" s="15">
        <v>44176</v>
      </c>
      <c r="D263" s="15">
        <v>44925</v>
      </c>
      <c r="E263" s="25" t="s">
        <v>443</v>
      </c>
      <c r="F263" s="14" t="s">
        <v>444</v>
      </c>
    </row>
    <row r="264" customHeight="true" spans="1:6">
      <c r="A264" s="13">
        <v>261</v>
      </c>
      <c r="B264" s="14" t="s">
        <v>445</v>
      </c>
      <c r="C264" s="15">
        <v>44176</v>
      </c>
      <c r="D264" s="15">
        <v>44757</v>
      </c>
      <c r="E264" s="25" t="s">
        <v>446</v>
      </c>
      <c r="F264" s="14"/>
    </row>
    <row r="265" customHeight="true" spans="1:6">
      <c r="A265" s="13">
        <v>262</v>
      </c>
      <c r="B265" s="14" t="s">
        <v>447</v>
      </c>
      <c r="C265" s="15">
        <v>44176</v>
      </c>
      <c r="D265" s="15">
        <v>44890</v>
      </c>
      <c r="E265" s="15" t="s">
        <v>82</v>
      </c>
      <c r="F265" s="30" t="s">
        <v>90</v>
      </c>
    </row>
    <row r="266" customHeight="true" spans="1:6">
      <c r="A266" s="13">
        <v>263</v>
      </c>
      <c r="B266" s="14" t="s">
        <v>448</v>
      </c>
      <c r="C266" s="15">
        <v>44176</v>
      </c>
      <c r="D266" s="15">
        <v>45044</v>
      </c>
      <c r="E266" s="25" t="s">
        <v>13</v>
      </c>
      <c r="F266" s="14"/>
    </row>
    <row r="267" customHeight="true" spans="1:6">
      <c r="A267" s="13">
        <v>264</v>
      </c>
      <c r="B267" s="14" t="s">
        <v>449</v>
      </c>
      <c r="C267" s="15">
        <v>44176</v>
      </c>
      <c r="D267" s="15"/>
      <c r="E267" s="30" t="s">
        <v>450</v>
      </c>
      <c r="F267" s="14"/>
    </row>
    <row r="268" customHeight="true" spans="1:6">
      <c r="A268" s="16">
        <v>265</v>
      </c>
      <c r="B268" s="17" t="s">
        <v>451</v>
      </c>
      <c r="C268" s="18">
        <v>44183</v>
      </c>
      <c r="D268" s="18"/>
      <c r="E268" s="18"/>
      <c r="F268" s="29" t="s">
        <v>79</v>
      </c>
    </row>
    <row r="269" customHeight="true" spans="1:6">
      <c r="A269" s="13">
        <v>266</v>
      </c>
      <c r="B269" s="14" t="s">
        <v>452</v>
      </c>
      <c r="C269" s="15">
        <v>44183</v>
      </c>
      <c r="D269" s="15">
        <v>44526</v>
      </c>
      <c r="E269" s="25" t="s">
        <v>421</v>
      </c>
      <c r="F269" s="14"/>
    </row>
    <row r="270" customHeight="true" spans="1:6">
      <c r="A270" s="13">
        <v>267</v>
      </c>
      <c r="B270" s="14" t="s">
        <v>453</v>
      </c>
      <c r="C270" s="15">
        <v>44183</v>
      </c>
      <c r="D270" s="15"/>
      <c r="E270" s="15" t="s">
        <v>433</v>
      </c>
      <c r="F270" s="14"/>
    </row>
    <row r="271" customHeight="true" spans="1:6">
      <c r="A271" s="13">
        <v>268</v>
      </c>
      <c r="B271" s="14" t="s">
        <v>454</v>
      </c>
      <c r="C271" s="15">
        <v>44183</v>
      </c>
      <c r="D271" s="15">
        <v>45044</v>
      </c>
      <c r="E271" s="25" t="s">
        <v>115</v>
      </c>
      <c r="F271" s="14"/>
    </row>
    <row r="272" customHeight="true" spans="1:6">
      <c r="A272" s="13">
        <v>269</v>
      </c>
      <c r="B272" s="14" t="s">
        <v>455</v>
      </c>
      <c r="C272" s="15">
        <v>44183</v>
      </c>
      <c r="D272" s="15"/>
      <c r="E272" s="25" t="s">
        <v>127</v>
      </c>
      <c r="F272" s="14"/>
    </row>
    <row r="273" s="3" customFormat="true" customHeight="true" spans="1:255">
      <c r="A273" s="21">
        <v>270</v>
      </c>
      <c r="B273" s="22" t="s">
        <v>456</v>
      </c>
      <c r="C273" s="23">
        <v>44183</v>
      </c>
      <c r="D273" s="23">
        <v>44582</v>
      </c>
      <c r="E273" s="27" t="s">
        <v>457</v>
      </c>
      <c r="F273" s="22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  <c r="FU273" s="28"/>
      <c r="FV273" s="28"/>
      <c r="FW273" s="28"/>
      <c r="FX273" s="28"/>
      <c r="FY273" s="28"/>
      <c r="FZ273" s="28"/>
      <c r="GA273" s="28"/>
      <c r="GB273" s="28"/>
      <c r="GC273" s="28"/>
      <c r="GD273" s="28"/>
      <c r="GE273" s="28"/>
      <c r="GF273" s="28"/>
      <c r="GG273" s="28"/>
      <c r="GH273" s="28"/>
      <c r="GI273" s="28"/>
      <c r="GJ273" s="28"/>
      <c r="GK273" s="28"/>
      <c r="GL273" s="28"/>
      <c r="GM273" s="28"/>
      <c r="GN273" s="28"/>
      <c r="GO273" s="28"/>
      <c r="GP273" s="28"/>
      <c r="GQ273" s="28"/>
      <c r="GR273" s="28"/>
      <c r="GS273" s="28"/>
      <c r="GT273" s="28"/>
      <c r="GU273" s="28"/>
      <c r="GV273" s="28"/>
      <c r="GW273" s="28"/>
      <c r="GX273" s="28"/>
      <c r="GY273" s="28"/>
      <c r="GZ273" s="28"/>
      <c r="HA273" s="28"/>
      <c r="HB273" s="28"/>
      <c r="HC273" s="28"/>
      <c r="HD273" s="28"/>
      <c r="HE273" s="28"/>
      <c r="HF273" s="28"/>
      <c r="HG273" s="28"/>
      <c r="HH273" s="28"/>
      <c r="HI273" s="28"/>
      <c r="HJ273" s="28"/>
      <c r="HK273" s="28"/>
      <c r="HL273" s="28"/>
      <c r="HM273" s="28"/>
      <c r="HN273" s="28"/>
      <c r="HO273" s="28"/>
      <c r="HP273" s="28"/>
      <c r="HQ273" s="28"/>
      <c r="HR273" s="28"/>
      <c r="HS273" s="28"/>
      <c r="HT273" s="28"/>
      <c r="HU273" s="28"/>
      <c r="HV273" s="28"/>
      <c r="HW273" s="28"/>
      <c r="HX273" s="28"/>
      <c r="HY273" s="28"/>
      <c r="HZ273" s="28"/>
      <c r="IA273" s="28"/>
      <c r="IB273" s="28"/>
      <c r="IC273" s="28"/>
      <c r="ID273" s="28"/>
      <c r="IE273" s="28"/>
      <c r="IF273" s="28"/>
      <c r="IG273" s="28"/>
      <c r="IH273" s="28"/>
      <c r="II273" s="28"/>
      <c r="IJ273" s="28"/>
      <c r="IK273" s="28"/>
      <c r="IL273" s="28"/>
      <c r="IM273" s="28"/>
      <c r="IN273" s="28"/>
      <c r="IO273" s="28"/>
      <c r="IP273" s="28"/>
      <c r="IQ273" s="28"/>
      <c r="IR273" s="28"/>
      <c r="IS273" s="28"/>
      <c r="IT273" s="28"/>
      <c r="IU273" s="28"/>
    </row>
    <row r="274" s="3" customFormat="true" customHeight="true" spans="1:255">
      <c r="A274" s="21">
        <v>271</v>
      </c>
      <c r="B274" s="22" t="s">
        <v>458</v>
      </c>
      <c r="C274" s="23">
        <v>44183</v>
      </c>
      <c r="D274" s="15">
        <v>45058</v>
      </c>
      <c r="E274" s="23" t="s">
        <v>459</v>
      </c>
      <c r="F274" s="22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 s="28"/>
      <c r="IN274" s="28"/>
      <c r="IO274" s="28"/>
      <c r="IP274" s="28"/>
      <c r="IQ274" s="28"/>
      <c r="IR274" s="28"/>
      <c r="IS274" s="28"/>
      <c r="IT274" s="28"/>
      <c r="IU274" s="28"/>
    </row>
    <row r="275" s="3" customFormat="true" customHeight="true" spans="1:255">
      <c r="A275" s="21">
        <v>272</v>
      </c>
      <c r="B275" s="22" t="s">
        <v>460</v>
      </c>
      <c r="C275" s="23">
        <v>44183</v>
      </c>
      <c r="D275" s="23">
        <v>44778</v>
      </c>
      <c r="E275" s="27" t="s">
        <v>240</v>
      </c>
      <c r="F275" s="22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 s="28"/>
      <c r="IN275" s="28"/>
      <c r="IO275" s="28"/>
      <c r="IP275" s="28"/>
      <c r="IQ275" s="28"/>
      <c r="IR275" s="28"/>
      <c r="IS275" s="28"/>
      <c r="IT275" s="28"/>
      <c r="IU275" s="28"/>
    </row>
    <row r="276" customHeight="true" spans="1:6">
      <c r="A276" s="13">
        <v>273</v>
      </c>
      <c r="B276" s="14" t="s">
        <v>461</v>
      </c>
      <c r="C276" s="15">
        <v>44183</v>
      </c>
      <c r="D276" s="15"/>
      <c r="E276" s="25" t="s">
        <v>462</v>
      </c>
      <c r="F276" s="14"/>
    </row>
    <row r="277" ht="45" customHeight="true" spans="1:6">
      <c r="A277" s="16">
        <v>274</v>
      </c>
      <c r="B277" s="17" t="s">
        <v>463</v>
      </c>
      <c r="C277" s="31" t="s">
        <v>464</v>
      </c>
      <c r="D277" s="18"/>
      <c r="E277" s="18"/>
      <c r="F277" s="29" t="s">
        <v>465</v>
      </c>
    </row>
    <row r="278" customHeight="true" spans="1:6">
      <c r="A278" s="13">
        <v>275</v>
      </c>
      <c r="B278" s="14" t="s">
        <v>466</v>
      </c>
      <c r="C278" s="15">
        <v>44183</v>
      </c>
      <c r="D278" s="15">
        <v>44701</v>
      </c>
      <c r="E278" s="25" t="s">
        <v>282</v>
      </c>
      <c r="F278" s="14"/>
    </row>
    <row r="279" customHeight="true" spans="1:6">
      <c r="A279" s="13">
        <v>276</v>
      </c>
      <c r="B279" s="14" t="s">
        <v>467</v>
      </c>
      <c r="C279" s="15">
        <v>44183</v>
      </c>
      <c r="D279" s="15">
        <v>44722</v>
      </c>
      <c r="E279" s="25" t="s">
        <v>364</v>
      </c>
      <c r="F279" s="14"/>
    </row>
    <row r="280" ht="43" customHeight="true" spans="1:6">
      <c r="A280" s="16">
        <v>277</v>
      </c>
      <c r="B280" s="17" t="s">
        <v>468</v>
      </c>
      <c r="C280" s="31" t="s">
        <v>469</v>
      </c>
      <c r="D280" s="18">
        <v>45058</v>
      </c>
      <c r="E280" s="18"/>
      <c r="F280" s="29" t="s">
        <v>470</v>
      </c>
    </row>
    <row r="281" customHeight="true" spans="1:6">
      <c r="A281" s="13">
        <v>278</v>
      </c>
      <c r="B281" s="14" t="s">
        <v>471</v>
      </c>
      <c r="C281" s="15">
        <v>44190</v>
      </c>
      <c r="D281" s="15">
        <v>45058</v>
      </c>
      <c r="E281" s="25" t="s">
        <v>92</v>
      </c>
      <c r="F281" s="14"/>
    </row>
    <row r="282" customHeight="true" spans="1:6">
      <c r="A282" s="16">
        <v>279</v>
      </c>
      <c r="B282" s="17" t="s">
        <v>472</v>
      </c>
      <c r="C282" s="18">
        <v>44190</v>
      </c>
      <c r="D282" s="18"/>
      <c r="E282" s="18"/>
      <c r="F282" s="29" t="s">
        <v>79</v>
      </c>
    </row>
    <row r="283" customHeight="true" spans="1:6">
      <c r="A283" s="13">
        <v>280</v>
      </c>
      <c r="B283" s="14" t="s">
        <v>473</v>
      </c>
      <c r="C283" s="15">
        <v>44190</v>
      </c>
      <c r="D283" s="15"/>
      <c r="E283" s="25" t="s">
        <v>474</v>
      </c>
      <c r="F283" s="14"/>
    </row>
    <row r="284" customHeight="true" spans="1:6">
      <c r="A284" s="13">
        <v>281</v>
      </c>
      <c r="B284" s="14" t="s">
        <v>475</v>
      </c>
      <c r="C284" s="15">
        <v>44190</v>
      </c>
      <c r="D284" s="15"/>
      <c r="E284" s="15" t="s">
        <v>476</v>
      </c>
      <c r="F284" s="14"/>
    </row>
    <row r="285" customHeight="true" spans="1:6">
      <c r="A285" s="16">
        <v>282</v>
      </c>
      <c r="B285" s="17" t="s">
        <v>477</v>
      </c>
      <c r="C285" s="31" t="s">
        <v>478</v>
      </c>
      <c r="D285" s="18">
        <v>44701</v>
      </c>
      <c r="E285" s="18"/>
      <c r="F285" s="29" t="s">
        <v>232</v>
      </c>
    </row>
    <row r="286" customHeight="true" spans="1:6">
      <c r="A286" s="13">
        <v>283</v>
      </c>
      <c r="B286" s="14" t="s">
        <v>479</v>
      </c>
      <c r="C286" s="15">
        <v>44190</v>
      </c>
      <c r="D286" s="15">
        <v>45044</v>
      </c>
      <c r="E286" s="25" t="s">
        <v>480</v>
      </c>
      <c r="F286" s="14"/>
    </row>
    <row r="287" customHeight="true" spans="1:6">
      <c r="A287" s="16">
        <v>284</v>
      </c>
      <c r="B287" s="17" t="s">
        <v>481</v>
      </c>
      <c r="C287" s="18">
        <v>44190</v>
      </c>
      <c r="D287" s="18"/>
      <c r="E287" s="18"/>
      <c r="F287" s="29" t="s">
        <v>79</v>
      </c>
    </row>
    <row r="288" customHeight="true" spans="1:6">
      <c r="A288" s="16">
        <v>285</v>
      </c>
      <c r="B288" s="17" t="s">
        <v>482</v>
      </c>
      <c r="C288" s="18">
        <v>44190</v>
      </c>
      <c r="D288" s="18"/>
      <c r="E288" s="18"/>
      <c r="F288" s="17" t="s">
        <v>113</v>
      </c>
    </row>
    <row r="289" customHeight="true" spans="1:6">
      <c r="A289" s="13">
        <v>286</v>
      </c>
      <c r="B289" s="14" t="s">
        <v>483</v>
      </c>
      <c r="C289" s="15">
        <v>44190</v>
      </c>
      <c r="D289" s="15">
        <v>45044</v>
      </c>
      <c r="E289" s="25" t="s">
        <v>294</v>
      </c>
      <c r="F289" s="14"/>
    </row>
    <row r="290" customHeight="true" spans="1:6">
      <c r="A290" s="13">
        <v>287</v>
      </c>
      <c r="B290" s="14" t="s">
        <v>484</v>
      </c>
      <c r="C290" s="15">
        <v>44190</v>
      </c>
      <c r="D290" s="15"/>
      <c r="E290" s="25" t="s">
        <v>485</v>
      </c>
      <c r="F290" s="14"/>
    </row>
    <row r="291" customHeight="true" spans="1:6">
      <c r="A291" s="13">
        <v>288</v>
      </c>
      <c r="B291" s="14" t="s">
        <v>486</v>
      </c>
      <c r="C291" s="15">
        <v>44204</v>
      </c>
      <c r="D291" s="15">
        <v>44736</v>
      </c>
      <c r="E291" s="15" t="s">
        <v>305</v>
      </c>
      <c r="F291" s="14"/>
    </row>
    <row r="292" customHeight="true" spans="1:6">
      <c r="A292" s="13">
        <v>289</v>
      </c>
      <c r="B292" s="14" t="s">
        <v>487</v>
      </c>
      <c r="C292" s="15">
        <v>44204</v>
      </c>
      <c r="D292" s="15">
        <v>44890</v>
      </c>
      <c r="E292" s="25" t="s">
        <v>75</v>
      </c>
      <c r="F292" s="14"/>
    </row>
    <row r="293" customHeight="true" spans="1:6">
      <c r="A293" s="16">
        <v>290</v>
      </c>
      <c r="B293" s="17" t="s">
        <v>488</v>
      </c>
      <c r="C293" s="18">
        <v>44204</v>
      </c>
      <c r="D293" s="18"/>
      <c r="E293" s="18"/>
      <c r="F293" s="17" t="s">
        <v>23</v>
      </c>
    </row>
    <row r="294" customHeight="true" spans="1:6">
      <c r="A294" s="13">
        <v>291</v>
      </c>
      <c r="B294" s="14" t="s">
        <v>489</v>
      </c>
      <c r="C294" s="15">
        <v>44204</v>
      </c>
      <c r="D294" s="15"/>
      <c r="E294" s="25" t="s">
        <v>490</v>
      </c>
      <c r="F294" s="30" t="s">
        <v>90</v>
      </c>
    </row>
    <row r="295" customHeight="true" spans="1:6">
      <c r="A295" s="13">
        <v>292</v>
      </c>
      <c r="B295" s="14" t="s">
        <v>491</v>
      </c>
      <c r="C295" s="15">
        <v>44204</v>
      </c>
      <c r="D295" s="15">
        <v>44981</v>
      </c>
      <c r="E295" s="25" t="s">
        <v>492</v>
      </c>
      <c r="F295" s="14"/>
    </row>
    <row r="296" customHeight="true" spans="1:6">
      <c r="A296" s="13">
        <v>293</v>
      </c>
      <c r="B296" s="14" t="s">
        <v>493</v>
      </c>
      <c r="C296" s="15">
        <v>44204</v>
      </c>
      <c r="D296" s="15"/>
      <c r="E296" s="25" t="s">
        <v>13</v>
      </c>
      <c r="F296" s="14"/>
    </row>
    <row r="297" customHeight="true" spans="1:6">
      <c r="A297" s="13">
        <v>294</v>
      </c>
      <c r="B297" s="14" t="s">
        <v>494</v>
      </c>
      <c r="C297" s="15">
        <v>44204</v>
      </c>
      <c r="D297" s="15">
        <v>44785</v>
      </c>
      <c r="E297" s="25" t="s">
        <v>495</v>
      </c>
      <c r="F297" s="14"/>
    </row>
    <row r="298" customHeight="true" spans="1:6">
      <c r="A298" s="13">
        <v>295</v>
      </c>
      <c r="B298" s="14" t="s">
        <v>496</v>
      </c>
      <c r="C298" s="15">
        <v>44204</v>
      </c>
      <c r="D298" s="15"/>
      <c r="E298" s="25" t="s">
        <v>497</v>
      </c>
      <c r="F298" s="30" t="s">
        <v>90</v>
      </c>
    </row>
    <row r="299" customHeight="true" spans="1:6">
      <c r="A299" s="16">
        <v>296</v>
      </c>
      <c r="B299" s="17" t="s">
        <v>498</v>
      </c>
      <c r="C299" s="31" t="s">
        <v>499</v>
      </c>
      <c r="D299" s="18"/>
      <c r="E299" s="18"/>
      <c r="F299" s="29" t="s">
        <v>258</v>
      </c>
    </row>
    <row r="300" customHeight="true" spans="1:6">
      <c r="A300" s="16">
        <v>297</v>
      </c>
      <c r="B300" s="17" t="s">
        <v>500</v>
      </c>
      <c r="C300" s="18">
        <v>44204</v>
      </c>
      <c r="D300" s="18"/>
      <c r="E300" s="18"/>
      <c r="F300" s="17" t="s">
        <v>113</v>
      </c>
    </row>
    <row r="301" customHeight="true" spans="1:6">
      <c r="A301" s="13">
        <v>298</v>
      </c>
      <c r="B301" s="14" t="s">
        <v>501</v>
      </c>
      <c r="C301" s="15">
        <v>44204</v>
      </c>
      <c r="D301" s="15"/>
      <c r="E301" s="25" t="s">
        <v>502</v>
      </c>
      <c r="F301" s="14"/>
    </row>
    <row r="302" customHeight="true" spans="1:6">
      <c r="A302" s="16">
        <v>299</v>
      </c>
      <c r="B302" s="17" t="s">
        <v>503</v>
      </c>
      <c r="C302" s="18">
        <v>44204</v>
      </c>
      <c r="D302" s="18"/>
      <c r="E302" s="18"/>
      <c r="F302" s="29" t="s">
        <v>79</v>
      </c>
    </row>
    <row r="303" customHeight="true" spans="1:6">
      <c r="A303" s="13">
        <v>300</v>
      </c>
      <c r="B303" s="14" t="s">
        <v>504</v>
      </c>
      <c r="C303" s="15">
        <v>44204</v>
      </c>
      <c r="D303" s="15">
        <v>45058</v>
      </c>
      <c r="E303" s="25" t="s">
        <v>505</v>
      </c>
      <c r="F303" s="14"/>
    </row>
    <row r="304" customHeight="true" spans="1:6">
      <c r="A304" s="13">
        <v>301</v>
      </c>
      <c r="B304" s="14" t="s">
        <v>506</v>
      </c>
      <c r="C304" s="15">
        <v>44204</v>
      </c>
      <c r="D304" s="15">
        <v>44967</v>
      </c>
      <c r="E304" s="25" t="s">
        <v>507</v>
      </c>
      <c r="F304" s="14"/>
    </row>
    <row r="305" customHeight="true" spans="1:6">
      <c r="A305" s="13">
        <v>302</v>
      </c>
      <c r="B305" s="14" t="s">
        <v>508</v>
      </c>
      <c r="C305" s="15">
        <v>44204</v>
      </c>
      <c r="D305" s="15">
        <v>45093</v>
      </c>
      <c r="E305" s="15" t="s">
        <v>459</v>
      </c>
      <c r="F305" s="14"/>
    </row>
    <row r="306" customHeight="true" spans="1:6">
      <c r="A306" s="13">
        <v>303</v>
      </c>
      <c r="B306" s="14" t="s">
        <v>509</v>
      </c>
      <c r="C306" s="15">
        <v>44204</v>
      </c>
      <c r="D306" s="15">
        <v>44253</v>
      </c>
      <c r="E306" s="15" t="s">
        <v>427</v>
      </c>
      <c r="F306" s="14"/>
    </row>
    <row r="307" customHeight="true" spans="1:6">
      <c r="A307" s="13">
        <v>304</v>
      </c>
      <c r="B307" s="14" t="s">
        <v>510</v>
      </c>
      <c r="C307" s="15">
        <v>44204</v>
      </c>
      <c r="D307" s="15" t="s">
        <v>511</v>
      </c>
      <c r="E307" s="25" t="s">
        <v>512</v>
      </c>
      <c r="F307" s="14"/>
    </row>
    <row r="308" customHeight="true" spans="1:6">
      <c r="A308" s="16">
        <v>305</v>
      </c>
      <c r="B308" s="17" t="s">
        <v>513</v>
      </c>
      <c r="C308" s="18">
        <v>44211</v>
      </c>
      <c r="D308" s="18"/>
      <c r="E308" s="18"/>
      <c r="F308" s="29" t="s">
        <v>79</v>
      </c>
    </row>
    <row r="309" customHeight="true" spans="1:6">
      <c r="A309" s="16">
        <v>306</v>
      </c>
      <c r="B309" s="17" t="s">
        <v>514</v>
      </c>
      <c r="C309" s="18">
        <v>44211</v>
      </c>
      <c r="D309" s="18"/>
      <c r="E309" s="18"/>
      <c r="F309" s="17" t="s">
        <v>113</v>
      </c>
    </row>
    <row r="310" customHeight="true" spans="1:6">
      <c r="A310" s="13">
        <v>307</v>
      </c>
      <c r="B310" s="14" t="s">
        <v>515</v>
      </c>
      <c r="C310" s="15">
        <v>44211</v>
      </c>
      <c r="D310" s="15">
        <v>45086</v>
      </c>
      <c r="E310" s="25" t="s">
        <v>516</v>
      </c>
      <c r="F310" s="14"/>
    </row>
    <row r="311" customHeight="true" spans="1:6">
      <c r="A311" s="13">
        <v>308</v>
      </c>
      <c r="B311" s="14" t="s">
        <v>517</v>
      </c>
      <c r="C311" s="15">
        <v>44211</v>
      </c>
      <c r="D311" s="15">
        <v>44701</v>
      </c>
      <c r="E311" s="25" t="s">
        <v>518</v>
      </c>
      <c r="F311" s="30" t="s">
        <v>90</v>
      </c>
    </row>
    <row r="312" customHeight="true" spans="1:6">
      <c r="A312" s="16">
        <v>309</v>
      </c>
      <c r="B312" s="17" t="s">
        <v>519</v>
      </c>
      <c r="C312" s="18">
        <v>44211</v>
      </c>
      <c r="D312" s="18"/>
      <c r="E312" s="18"/>
      <c r="F312" s="29" t="s">
        <v>79</v>
      </c>
    </row>
    <row r="313" customHeight="true" spans="1:6">
      <c r="A313" s="16">
        <v>310</v>
      </c>
      <c r="B313" s="17" t="s">
        <v>520</v>
      </c>
      <c r="C313" s="18">
        <v>44211</v>
      </c>
      <c r="D313" s="18"/>
      <c r="E313" s="18"/>
      <c r="F313" s="17" t="s">
        <v>113</v>
      </c>
    </row>
    <row r="314" customHeight="true" spans="1:6">
      <c r="A314" s="13">
        <v>311</v>
      </c>
      <c r="B314" s="14" t="s">
        <v>521</v>
      </c>
      <c r="C314" s="15">
        <v>44211</v>
      </c>
      <c r="D314" s="15"/>
      <c r="E314" s="15" t="s">
        <v>67</v>
      </c>
      <c r="F314" s="14"/>
    </row>
    <row r="315" customHeight="true" spans="1:6">
      <c r="A315" s="16">
        <v>312</v>
      </c>
      <c r="B315" s="17" t="s">
        <v>522</v>
      </c>
      <c r="C315" s="18">
        <v>44211</v>
      </c>
      <c r="D315" s="18"/>
      <c r="E315" s="18"/>
      <c r="F315" s="29" t="s">
        <v>79</v>
      </c>
    </row>
    <row r="316" s="3" customFormat="true" customHeight="true" spans="1:255">
      <c r="A316" s="21">
        <v>313</v>
      </c>
      <c r="B316" s="22" t="s">
        <v>523</v>
      </c>
      <c r="C316" s="23">
        <v>44211</v>
      </c>
      <c r="D316" s="23">
        <v>44680</v>
      </c>
      <c r="E316" s="27" t="s">
        <v>404</v>
      </c>
      <c r="F316" s="22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  <c r="FU316" s="28"/>
      <c r="FV316" s="28"/>
      <c r="FW316" s="28"/>
      <c r="FX316" s="28"/>
      <c r="FY316" s="28"/>
      <c r="FZ316" s="28"/>
      <c r="GA316" s="28"/>
      <c r="GB316" s="28"/>
      <c r="GC316" s="28"/>
      <c r="GD316" s="28"/>
      <c r="GE316" s="28"/>
      <c r="GF316" s="28"/>
      <c r="GG316" s="28"/>
      <c r="GH316" s="28"/>
      <c r="GI316" s="28"/>
      <c r="GJ316" s="28"/>
      <c r="GK316" s="28"/>
      <c r="GL316" s="28"/>
      <c r="GM316" s="28"/>
      <c r="GN316" s="28"/>
      <c r="GO316" s="28"/>
      <c r="GP316" s="28"/>
      <c r="GQ316" s="28"/>
      <c r="GR316" s="28"/>
      <c r="GS316" s="28"/>
      <c r="GT316" s="28"/>
      <c r="GU316" s="28"/>
      <c r="GV316" s="28"/>
      <c r="GW316" s="28"/>
      <c r="GX316" s="28"/>
      <c r="GY316" s="28"/>
      <c r="GZ316" s="28"/>
      <c r="HA316" s="28"/>
      <c r="HB316" s="28"/>
      <c r="HC316" s="28"/>
      <c r="HD316" s="28"/>
      <c r="HE316" s="28"/>
      <c r="HF316" s="28"/>
      <c r="HG316" s="28"/>
      <c r="HH316" s="28"/>
      <c r="HI316" s="28"/>
      <c r="HJ316" s="28"/>
      <c r="HK316" s="28"/>
      <c r="HL316" s="28"/>
      <c r="HM316" s="28"/>
      <c r="HN316" s="28"/>
      <c r="HO316" s="28"/>
      <c r="HP316" s="28"/>
      <c r="HQ316" s="28"/>
      <c r="HR316" s="28"/>
      <c r="HS316" s="28"/>
      <c r="HT316" s="28"/>
      <c r="HU316" s="28"/>
      <c r="HV316" s="28"/>
      <c r="HW316" s="28"/>
      <c r="HX316" s="28"/>
      <c r="HY316" s="28"/>
      <c r="HZ316" s="28"/>
      <c r="IA316" s="28"/>
      <c r="IB316" s="28"/>
      <c r="IC316" s="28"/>
      <c r="ID316" s="28"/>
      <c r="IE316" s="28"/>
      <c r="IF316" s="28"/>
      <c r="IG316" s="28"/>
      <c r="IH316" s="28"/>
      <c r="II316" s="28"/>
      <c r="IJ316" s="28"/>
      <c r="IK316" s="28"/>
      <c r="IL316" s="28"/>
      <c r="IM316" s="28"/>
      <c r="IN316" s="28"/>
      <c r="IO316" s="28"/>
      <c r="IP316" s="28"/>
      <c r="IQ316" s="28"/>
      <c r="IR316" s="28"/>
      <c r="IS316" s="28"/>
      <c r="IT316" s="28"/>
      <c r="IU316" s="28"/>
    </row>
    <row r="317" customHeight="true" spans="1:6">
      <c r="A317" s="13">
        <v>314</v>
      </c>
      <c r="B317" s="14" t="s">
        <v>524</v>
      </c>
      <c r="C317" s="15">
        <v>44218</v>
      </c>
      <c r="D317" s="15"/>
      <c r="E317" s="25" t="s">
        <v>94</v>
      </c>
      <c r="F317" s="14"/>
    </row>
    <row r="318" customHeight="true" spans="1:6">
      <c r="A318" s="13">
        <v>315</v>
      </c>
      <c r="B318" s="14" t="s">
        <v>525</v>
      </c>
      <c r="C318" s="15">
        <v>44218</v>
      </c>
      <c r="D318" s="15"/>
      <c r="E318" s="25" t="s">
        <v>57</v>
      </c>
      <c r="F318" s="14"/>
    </row>
    <row r="319" customHeight="true" spans="1:6">
      <c r="A319" s="13">
        <v>316</v>
      </c>
      <c r="B319" s="14" t="s">
        <v>526</v>
      </c>
      <c r="C319" s="15">
        <v>44218</v>
      </c>
      <c r="D319" s="15"/>
      <c r="E319" s="25" t="s">
        <v>527</v>
      </c>
      <c r="F319" s="14"/>
    </row>
    <row r="320" customHeight="true" spans="1:6">
      <c r="A320" s="13">
        <v>317</v>
      </c>
      <c r="B320" s="14" t="s">
        <v>528</v>
      </c>
      <c r="C320" s="15">
        <v>44218</v>
      </c>
      <c r="D320" s="15"/>
      <c r="E320" s="15" t="s">
        <v>305</v>
      </c>
      <c r="F320" s="14"/>
    </row>
    <row r="321" customHeight="true" spans="1:6">
      <c r="A321" s="13">
        <v>318</v>
      </c>
      <c r="B321" s="14" t="s">
        <v>529</v>
      </c>
      <c r="C321" s="15">
        <v>44218</v>
      </c>
      <c r="D321" s="15"/>
      <c r="E321" s="25" t="s">
        <v>57</v>
      </c>
      <c r="F321" s="14"/>
    </row>
    <row r="322" customHeight="true" spans="1:6">
      <c r="A322" s="13">
        <v>319</v>
      </c>
      <c r="B322" s="14" t="s">
        <v>530</v>
      </c>
      <c r="C322" s="15">
        <v>44218</v>
      </c>
      <c r="D322" s="15">
        <v>44778</v>
      </c>
      <c r="E322" s="15" t="s">
        <v>531</v>
      </c>
      <c r="F322" s="30" t="s">
        <v>90</v>
      </c>
    </row>
    <row r="323" customHeight="true" spans="1:6">
      <c r="A323" s="16">
        <v>320</v>
      </c>
      <c r="B323" s="17" t="s">
        <v>532</v>
      </c>
      <c r="C323" s="18">
        <v>44225</v>
      </c>
      <c r="D323" s="18"/>
      <c r="E323" s="18"/>
      <c r="F323" s="17" t="s">
        <v>113</v>
      </c>
    </row>
    <row r="324" customHeight="true" spans="1:6">
      <c r="A324" s="13">
        <v>321</v>
      </c>
      <c r="B324" s="14" t="s">
        <v>533</v>
      </c>
      <c r="C324" s="15">
        <v>44225</v>
      </c>
      <c r="D324" s="15">
        <v>44813</v>
      </c>
      <c r="E324" s="30" t="s">
        <v>534</v>
      </c>
      <c r="F324" s="14"/>
    </row>
    <row r="325" customHeight="true" spans="1:6">
      <c r="A325" s="13">
        <v>322</v>
      </c>
      <c r="B325" s="14" t="s">
        <v>535</v>
      </c>
      <c r="C325" s="15">
        <v>44225</v>
      </c>
      <c r="D325" s="15">
        <v>44764</v>
      </c>
      <c r="E325" s="15" t="s">
        <v>459</v>
      </c>
      <c r="F325" s="14"/>
    </row>
    <row r="326" customHeight="true" spans="1:6">
      <c r="A326" s="13">
        <v>323</v>
      </c>
      <c r="B326" s="14" t="s">
        <v>536</v>
      </c>
      <c r="C326" s="15">
        <v>44225</v>
      </c>
      <c r="D326" s="15">
        <v>45023</v>
      </c>
      <c r="E326" s="25" t="s">
        <v>537</v>
      </c>
      <c r="F326" s="14"/>
    </row>
    <row r="327" customHeight="true" spans="1:6">
      <c r="A327" s="13">
        <v>324</v>
      </c>
      <c r="B327" s="14" t="s">
        <v>538</v>
      </c>
      <c r="C327" s="15">
        <v>44225</v>
      </c>
      <c r="D327" s="15"/>
      <c r="E327" s="25" t="s">
        <v>495</v>
      </c>
      <c r="F327" s="30" t="s">
        <v>90</v>
      </c>
    </row>
    <row r="328" customHeight="true" spans="1:6">
      <c r="A328" s="16">
        <v>325</v>
      </c>
      <c r="B328" s="17" t="s">
        <v>539</v>
      </c>
      <c r="C328" s="31" t="s">
        <v>540</v>
      </c>
      <c r="D328" s="18"/>
      <c r="E328" s="18"/>
      <c r="F328" s="29" t="s">
        <v>541</v>
      </c>
    </row>
    <row r="329" customHeight="true" spans="1:6">
      <c r="A329" s="13">
        <v>326</v>
      </c>
      <c r="B329" s="14" t="s">
        <v>542</v>
      </c>
      <c r="C329" s="15">
        <v>44225</v>
      </c>
      <c r="D329" s="15">
        <v>44666</v>
      </c>
      <c r="E329" s="25" t="s">
        <v>543</v>
      </c>
      <c r="F329" s="14"/>
    </row>
    <row r="330" customHeight="true" spans="1:6">
      <c r="A330" s="13">
        <v>327</v>
      </c>
      <c r="B330" s="14" t="s">
        <v>544</v>
      </c>
      <c r="C330" s="15">
        <v>44225</v>
      </c>
      <c r="D330" s="15">
        <v>45037</v>
      </c>
      <c r="E330" s="25" t="s">
        <v>301</v>
      </c>
      <c r="F330" s="14"/>
    </row>
    <row r="331" customHeight="true" spans="1:6">
      <c r="A331" s="13">
        <v>328</v>
      </c>
      <c r="B331" s="14" t="s">
        <v>545</v>
      </c>
      <c r="C331" s="15">
        <v>44225</v>
      </c>
      <c r="D331" s="15">
        <v>44708</v>
      </c>
      <c r="E331" s="25" t="s">
        <v>546</v>
      </c>
      <c r="F331" s="14"/>
    </row>
    <row r="332" customHeight="true" spans="1:6">
      <c r="A332" s="13">
        <v>329</v>
      </c>
      <c r="B332" s="14" t="s">
        <v>547</v>
      </c>
      <c r="C332" s="15">
        <v>44225</v>
      </c>
      <c r="D332" s="15">
        <v>44701</v>
      </c>
      <c r="E332" s="15" t="s">
        <v>97</v>
      </c>
      <c r="F332" s="14"/>
    </row>
    <row r="333" customHeight="true" spans="1:6">
      <c r="A333" s="16">
        <v>330</v>
      </c>
      <c r="B333" s="17" t="s">
        <v>548</v>
      </c>
      <c r="C333" s="18">
        <v>44225</v>
      </c>
      <c r="D333" s="18"/>
      <c r="E333" s="18"/>
      <c r="F333" s="17" t="s">
        <v>23</v>
      </c>
    </row>
    <row r="334" customHeight="true" spans="1:6">
      <c r="A334" s="13">
        <v>331</v>
      </c>
      <c r="B334" s="14" t="s">
        <v>549</v>
      </c>
      <c r="C334" s="15">
        <v>44225</v>
      </c>
      <c r="D334" s="15">
        <v>44722</v>
      </c>
      <c r="E334" s="15" t="s">
        <v>550</v>
      </c>
      <c r="F334" s="14"/>
    </row>
    <row r="335" customHeight="true" spans="1:6">
      <c r="A335" s="13">
        <v>332</v>
      </c>
      <c r="B335" s="14" t="s">
        <v>551</v>
      </c>
      <c r="C335" s="15">
        <v>44225</v>
      </c>
      <c r="D335" s="15"/>
      <c r="E335" s="15" t="s">
        <v>140</v>
      </c>
      <c r="F335" s="14"/>
    </row>
    <row r="336" customHeight="true" spans="1:6">
      <c r="A336" s="13">
        <v>333</v>
      </c>
      <c r="B336" s="14" t="s">
        <v>552</v>
      </c>
      <c r="C336" s="15">
        <v>44225</v>
      </c>
      <c r="D336" s="15"/>
      <c r="E336" s="25" t="s">
        <v>159</v>
      </c>
      <c r="F336" s="14"/>
    </row>
    <row r="337" customHeight="true" spans="1:6">
      <c r="A337" s="13">
        <v>334</v>
      </c>
      <c r="B337" s="14" t="s">
        <v>553</v>
      </c>
      <c r="C337" s="15">
        <v>44232</v>
      </c>
      <c r="D337" s="15">
        <v>45044</v>
      </c>
      <c r="E337" s="25" t="s">
        <v>157</v>
      </c>
      <c r="F337" s="14"/>
    </row>
    <row r="338" customHeight="true" spans="1:6">
      <c r="A338" s="13">
        <v>335</v>
      </c>
      <c r="B338" s="14" t="s">
        <v>554</v>
      </c>
      <c r="C338" s="15">
        <v>44232</v>
      </c>
      <c r="D338" s="15"/>
      <c r="E338" s="25" t="s">
        <v>555</v>
      </c>
      <c r="F338" s="14"/>
    </row>
    <row r="339" customHeight="true" spans="1:6">
      <c r="A339" s="13">
        <v>336</v>
      </c>
      <c r="B339" s="14" t="s">
        <v>556</v>
      </c>
      <c r="C339" s="15">
        <v>44232</v>
      </c>
      <c r="D339" s="15">
        <v>44750</v>
      </c>
      <c r="E339" s="25" t="s">
        <v>557</v>
      </c>
      <c r="F339" s="30" t="s">
        <v>90</v>
      </c>
    </row>
    <row r="340" customHeight="true" spans="1:6">
      <c r="A340" s="13">
        <v>337</v>
      </c>
      <c r="B340" s="14" t="s">
        <v>558</v>
      </c>
      <c r="C340" s="15">
        <v>44232</v>
      </c>
      <c r="D340" s="15"/>
      <c r="E340" s="15" t="s">
        <v>550</v>
      </c>
      <c r="F340" s="14"/>
    </row>
    <row r="341" customHeight="true" spans="1:6">
      <c r="A341" s="13">
        <v>338</v>
      </c>
      <c r="B341" s="14" t="s">
        <v>559</v>
      </c>
      <c r="C341" s="15">
        <v>44232</v>
      </c>
      <c r="D341" s="15"/>
      <c r="E341" s="25" t="s">
        <v>369</v>
      </c>
      <c r="F341" s="14"/>
    </row>
    <row r="342" customHeight="true" spans="1:6">
      <c r="A342" s="13">
        <v>339</v>
      </c>
      <c r="B342" s="14" t="s">
        <v>560</v>
      </c>
      <c r="C342" s="15">
        <v>44232</v>
      </c>
      <c r="D342" s="15"/>
      <c r="E342" s="25" t="s">
        <v>561</v>
      </c>
      <c r="F342" s="14"/>
    </row>
    <row r="343" customHeight="true" spans="1:6">
      <c r="A343" s="13">
        <v>340</v>
      </c>
      <c r="B343" s="14" t="s">
        <v>562</v>
      </c>
      <c r="C343" s="15">
        <v>44232</v>
      </c>
      <c r="D343" s="15"/>
      <c r="E343" s="25" t="s">
        <v>563</v>
      </c>
      <c r="F343" s="14"/>
    </row>
    <row r="344" customHeight="true" spans="1:6">
      <c r="A344" s="13">
        <v>341</v>
      </c>
      <c r="B344" s="14" t="s">
        <v>564</v>
      </c>
      <c r="C344" s="15">
        <v>44232</v>
      </c>
      <c r="D344" s="15">
        <v>45058</v>
      </c>
      <c r="E344" s="25" t="s">
        <v>565</v>
      </c>
      <c r="F344" s="14"/>
    </row>
    <row r="345" customHeight="true" spans="1:6">
      <c r="A345" s="13">
        <v>342</v>
      </c>
      <c r="B345" s="14" t="s">
        <v>566</v>
      </c>
      <c r="C345" s="15">
        <v>44232</v>
      </c>
      <c r="D345" s="15">
        <v>45030</v>
      </c>
      <c r="E345" s="25" t="s">
        <v>63</v>
      </c>
      <c r="F345" s="14"/>
    </row>
    <row r="346" customHeight="true" spans="1:6">
      <c r="A346" s="13">
        <v>343</v>
      </c>
      <c r="B346" s="14" t="s">
        <v>567</v>
      </c>
      <c r="C346" s="15">
        <v>44232</v>
      </c>
      <c r="D346" s="15"/>
      <c r="E346" s="25" t="s">
        <v>568</v>
      </c>
      <c r="F346" s="14"/>
    </row>
    <row r="347" customHeight="true" spans="1:6">
      <c r="A347" s="13">
        <v>344</v>
      </c>
      <c r="B347" s="14" t="s">
        <v>569</v>
      </c>
      <c r="C347" s="15">
        <v>44232</v>
      </c>
      <c r="D347" s="15"/>
      <c r="E347" s="15" t="s">
        <v>251</v>
      </c>
      <c r="F347" s="30" t="s">
        <v>90</v>
      </c>
    </row>
    <row r="348" s="3" customFormat="true" customHeight="true" spans="1:255">
      <c r="A348" s="21">
        <v>345</v>
      </c>
      <c r="B348" s="22" t="s">
        <v>570</v>
      </c>
      <c r="C348" s="23">
        <v>44232</v>
      </c>
      <c r="D348" s="23"/>
      <c r="E348" s="27" t="s">
        <v>33</v>
      </c>
      <c r="F348" s="22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  <c r="ES348" s="28"/>
      <c r="ET348" s="28"/>
      <c r="EU348" s="28"/>
      <c r="EV348" s="28"/>
      <c r="EW348" s="28"/>
      <c r="EX348" s="28"/>
      <c r="EY348" s="28"/>
      <c r="EZ348" s="28"/>
      <c r="FA348" s="28"/>
      <c r="FB348" s="28"/>
      <c r="FC348" s="28"/>
      <c r="FD348" s="28"/>
      <c r="FE348" s="28"/>
      <c r="FF348" s="28"/>
      <c r="FG348" s="28"/>
      <c r="FH348" s="28"/>
      <c r="FI348" s="28"/>
      <c r="FJ348" s="28"/>
      <c r="FK348" s="28"/>
      <c r="FL348" s="28"/>
      <c r="FM348" s="28"/>
      <c r="FN348" s="28"/>
      <c r="FO348" s="28"/>
      <c r="FP348" s="28"/>
      <c r="FQ348" s="28"/>
      <c r="FR348" s="28"/>
      <c r="FS348" s="28"/>
      <c r="FT348" s="28"/>
      <c r="FU348" s="28"/>
      <c r="FV348" s="28"/>
      <c r="FW348" s="28"/>
      <c r="FX348" s="28"/>
      <c r="FY348" s="28"/>
      <c r="FZ348" s="28"/>
      <c r="GA348" s="28"/>
      <c r="GB348" s="28"/>
      <c r="GC348" s="28"/>
      <c r="GD348" s="28"/>
      <c r="GE348" s="28"/>
      <c r="GF348" s="28"/>
      <c r="GG348" s="28"/>
      <c r="GH348" s="28"/>
      <c r="GI348" s="28"/>
      <c r="GJ348" s="28"/>
      <c r="GK348" s="28"/>
      <c r="GL348" s="28"/>
      <c r="GM348" s="28"/>
      <c r="GN348" s="28"/>
      <c r="GO348" s="28"/>
      <c r="GP348" s="28"/>
      <c r="GQ348" s="28"/>
      <c r="GR348" s="28"/>
      <c r="GS348" s="28"/>
      <c r="GT348" s="28"/>
      <c r="GU348" s="28"/>
      <c r="GV348" s="28"/>
      <c r="GW348" s="28"/>
      <c r="GX348" s="28"/>
      <c r="GY348" s="28"/>
      <c r="GZ348" s="28"/>
      <c r="HA348" s="28"/>
      <c r="HB348" s="28"/>
      <c r="HC348" s="28"/>
      <c r="HD348" s="28"/>
      <c r="HE348" s="28"/>
      <c r="HF348" s="28"/>
      <c r="HG348" s="28"/>
      <c r="HH348" s="28"/>
      <c r="HI348" s="28"/>
      <c r="HJ348" s="28"/>
      <c r="HK348" s="28"/>
      <c r="HL348" s="28"/>
      <c r="HM348" s="28"/>
      <c r="HN348" s="28"/>
      <c r="HO348" s="28"/>
      <c r="HP348" s="28"/>
      <c r="HQ348" s="28"/>
      <c r="HR348" s="28"/>
      <c r="HS348" s="28"/>
      <c r="HT348" s="28"/>
      <c r="HU348" s="28"/>
      <c r="HV348" s="28"/>
      <c r="HW348" s="28"/>
      <c r="HX348" s="28"/>
      <c r="HY348" s="28"/>
      <c r="HZ348" s="28"/>
      <c r="IA348" s="28"/>
      <c r="IB348" s="28"/>
      <c r="IC348" s="28"/>
      <c r="ID348" s="28"/>
      <c r="IE348" s="28"/>
      <c r="IF348" s="28"/>
      <c r="IG348" s="28"/>
      <c r="IH348" s="28"/>
      <c r="II348" s="28"/>
      <c r="IJ348" s="28"/>
      <c r="IK348" s="28"/>
      <c r="IL348" s="28"/>
      <c r="IM348" s="28"/>
      <c r="IN348" s="28"/>
      <c r="IO348" s="28"/>
      <c r="IP348" s="28"/>
      <c r="IQ348" s="28"/>
      <c r="IR348" s="28"/>
      <c r="IS348" s="28"/>
      <c r="IT348" s="28"/>
      <c r="IU348" s="28"/>
    </row>
    <row r="349" s="3" customFormat="true" customHeight="true" spans="1:255">
      <c r="A349" s="21">
        <v>346</v>
      </c>
      <c r="B349" s="22" t="s">
        <v>571</v>
      </c>
      <c r="C349" s="23">
        <v>44232</v>
      </c>
      <c r="D349" s="23">
        <v>44995</v>
      </c>
      <c r="E349" s="27" t="s">
        <v>404</v>
      </c>
      <c r="F349" s="22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  <c r="ES349" s="28"/>
      <c r="ET349" s="28"/>
      <c r="EU349" s="28"/>
      <c r="EV349" s="28"/>
      <c r="EW349" s="28"/>
      <c r="EX349" s="28"/>
      <c r="EY349" s="28"/>
      <c r="EZ349" s="28"/>
      <c r="FA349" s="28"/>
      <c r="FB349" s="28"/>
      <c r="FC349" s="28"/>
      <c r="FD349" s="28"/>
      <c r="FE349" s="28"/>
      <c r="FF349" s="28"/>
      <c r="FG349" s="28"/>
      <c r="FH349" s="28"/>
      <c r="FI349" s="28"/>
      <c r="FJ349" s="28"/>
      <c r="FK349" s="28"/>
      <c r="FL349" s="28"/>
      <c r="FM349" s="28"/>
      <c r="FN349" s="28"/>
      <c r="FO349" s="28"/>
      <c r="FP349" s="28"/>
      <c r="FQ349" s="28"/>
      <c r="FR349" s="28"/>
      <c r="FS349" s="28"/>
      <c r="FT349" s="28"/>
      <c r="FU349" s="28"/>
      <c r="FV349" s="28"/>
      <c r="FW349" s="28"/>
      <c r="FX349" s="28"/>
      <c r="FY349" s="28"/>
      <c r="FZ349" s="28"/>
      <c r="GA349" s="28"/>
      <c r="GB349" s="28"/>
      <c r="GC349" s="28"/>
      <c r="GD349" s="28"/>
      <c r="GE349" s="28"/>
      <c r="GF349" s="28"/>
      <c r="GG349" s="28"/>
      <c r="GH349" s="28"/>
      <c r="GI349" s="28"/>
      <c r="GJ349" s="28"/>
      <c r="GK349" s="28"/>
      <c r="GL349" s="28"/>
      <c r="GM349" s="28"/>
      <c r="GN349" s="28"/>
      <c r="GO349" s="28"/>
      <c r="GP349" s="28"/>
      <c r="GQ349" s="28"/>
      <c r="GR349" s="28"/>
      <c r="GS349" s="28"/>
      <c r="GT349" s="28"/>
      <c r="GU349" s="28"/>
      <c r="GV349" s="28"/>
      <c r="GW349" s="28"/>
      <c r="GX349" s="28"/>
      <c r="GY349" s="28"/>
      <c r="GZ349" s="28"/>
      <c r="HA349" s="28"/>
      <c r="HB349" s="28"/>
      <c r="HC349" s="28"/>
      <c r="HD349" s="28"/>
      <c r="HE349" s="28"/>
      <c r="HF349" s="28"/>
      <c r="HG349" s="28"/>
      <c r="HH349" s="28"/>
      <c r="HI349" s="28"/>
      <c r="HJ349" s="28"/>
      <c r="HK349" s="28"/>
      <c r="HL349" s="28"/>
      <c r="HM349" s="28"/>
      <c r="HN349" s="28"/>
      <c r="HO349" s="28"/>
      <c r="HP349" s="28"/>
      <c r="HQ349" s="28"/>
      <c r="HR349" s="28"/>
      <c r="HS349" s="28"/>
      <c r="HT349" s="28"/>
      <c r="HU349" s="28"/>
      <c r="HV349" s="28"/>
      <c r="HW349" s="28"/>
      <c r="HX349" s="28"/>
      <c r="HY349" s="28"/>
      <c r="HZ349" s="28"/>
      <c r="IA349" s="28"/>
      <c r="IB349" s="28"/>
      <c r="IC349" s="28"/>
      <c r="ID349" s="28"/>
      <c r="IE349" s="28"/>
      <c r="IF349" s="28"/>
      <c r="IG349" s="28"/>
      <c r="IH349" s="28"/>
      <c r="II349" s="28"/>
      <c r="IJ349" s="28"/>
      <c r="IK349" s="28"/>
      <c r="IL349" s="28"/>
      <c r="IM349" s="28"/>
      <c r="IN349" s="28"/>
      <c r="IO349" s="28"/>
      <c r="IP349" s="28"/>
      <c r="IQ349" s="28"/>
      <c r="IR349" s="28"/>
      <c r="IS349" s="28"/>
      <c r="IT349" s="28"/>
      <c r="IU349" s="28"/>
    </row>
    <row r="350" customHeight="true" spans="1:6">
      <c r="A350" s="13">
        <v>347</v>
      </c>
      <c r="B350" s="14" t="s">
        <v>572</v>
      </c>
      <c r="C350" s="15">
        <v>44232</v>
      </c>
      <c r="D350" s="15"/>
      <c r="E350" s="25" t="s">
        <v>573</v>
      </c>
      <c r="F350" s="14"/>
    </row>
    <row r="351" customHeight="true" spans="1:6">
      <c r="A351" s="13">
        <v>348</v>
      </c>
      <c r="B351" s="14" t="s">
        <v>574</v>
      </c>
      <c r="C351" s="15">
        <v>44232</v>
      </c>
      <c r="D351" s="15">
        <v>44750</v>
      </c>
      <c r="E351" s="25" t="s">
        <v>575</v>
      </c>
      <c r="F351" s="14"/>
    </row>
    <row r="352" customHeight="true" spans="1:6">
      <c r="A352" s="13">
        <v>349</v>
      </c>
      <c r="B352" s="14" t="s">
        <v>576</v>
      </c>
      <c r="C352" s="15">
        <v>44246</v>
      </c>
      <c r="D352" s="15"/>
      <c r="E352" s="25" t="s">
        <v>282</v>
      </c>
      <c r="F352" s="14"/>
    </row>
    <row r="353" customHeight="true" spans="1:6">
      <c r="A353" s="13">
        <v>350</v>
      </c>
      <c r="B353" s="14" t="s">
        <v>577</v>
      </c>
      <c r="C353" s="15">
        <v>44246</v>
      </c>
      <c r="D353" s="15">
        <v>44778</v>
      </c>
      <c r="E353" s="15" t="s">
        <v>336</v>
      </c>
      <c r="F353" s="30" t="s">
        <v>90</v>
      </c>
    </row>
    <row r="354" customHeight="true" spans="1:6">
      <c r="A354" s="13">
        <v>351</v>
      </c>
      <c r="B354" s="14" t="s">
        <v>578</v>
      </c>
      <c r="C354" s="15">
        <v>44246</v>
      </c>
      <c r="D354" s="15">
        <v>44414</v>
      </c>
      <c r="E354" s="15" t="s">
        <v>550</v>
      </c>
      <c r="F354" s="14"/>
    </row>
    <row r="355" ht="43" customHeight="true" spans="1:6">
      <c r="A355" s="16">
        <v>352</v>
      </c>
      <c r="B355" s="17" t="s">
        <v>579</v>
      </c>
      <c r="C355" s="31" t="s">
        <v>580</v>
      </c>
      <c r="D355" s="18"/>
      <c r="E355" s="18"/>
      <c r="F355" s="29" t="s">
        <v>581</v>
      </c>
    </row>
    <row r="356" customHeight="true" spans="1:6">
      <c r="A356" s="13">
        <v>353</v>
      </c>
      <c r="B356" s="14" t="s">
        <v>582</v>
      </c>
      <c r="C356" s="15">
        <v>44246</v>
      </c>
      <c r="D356" s="15"/>
      <c r="E356" s="25" t="s">
        <v>583</v>
      </c>
      <c r="F356" s="14"/>
    </row>
    <row r="357" customHeight="true" spans="1:6">
      <c r="A357" s="13">
        <v>354</v>
      </c>
      <c r="B357" s="14" t="s">
        <v>584</v>
      </c>
      <c r="C357" s="15">
        <v>44246</v>
      </c>
      <c r="D357" s="15">
        <v>44687</v>
      </c>
      <c r="E357" s="15" t="s">
        <v>97</v>
      </c>
      <c r="F357" s="14"/>
    </row>
    <row r="358" customHeight="true" spans="1:6">
      <c r="A358" s="16">
        <v>355</v>
      </c>
      <c r="B358" s="17" t="s">
        <v>585</v>
      </c>
      <c r="C358" s="18">
        <v>44253</v>
      </c>
      <c r="D358" s="18"/>
      <c r="E358" s="18"/>
      <c r="F358" s="17" t="s">
        <v>113</v>
      </c>
    </row>
    <row r="359" customHeight="true" spans="1:6">
      <c r="A359" s="13">
        <v>356</v>
      </c>
      <c r="B359" s="14" t="s">
        <v>586</v>
      </c>
      <c r="C359" s="15">
        <v>44253</v>
      </c>
      <c r="D359" s="15">
        <v>45107</v>
      </c>
      <c r="E359" s="25" t="s">
        <v>364</v>
      </c>
      <c r="F359" s="14"/>
    </row>
    <row r="360" customHeight="true" spans="1:6">
      <c r="A360" s="13">
        <v>357</v>
      </c>
      <c r="B360" s="14" t="s">
        <v>587</v>
      </c>
      <c r="C360" s="15">
        <v>44253</v>
      </c>
      <c r="D360" s="15"/>
      <c r="E360" s="15" t="s">
        <v>588</v>
      </c>
      <c r="F360" s="30" t="s">
        <v>90</v>
      </c>
    </row>
    <row r="361" customHeight="true" spans="1:6">
      <c r="A361" s="13">
        <v>358</v>
      </c>
      <c r="B361" s="14" t="s">
        <v>589</v>
      </c>
      <c r="C361" s="15">
        <v>44253</v>
      </c>
      <c r="D361" s="15"/>
      <c r="E361" s="25" t="s">
        <v>57</v>
      </c>
      <c r="F361" s="14"/>
    </row>
    <row r="362" customHeight="true" spans="1:6">
      <c r="A362" s="16">
        <v>359</v>
      </c>
      <c r="B362" s="17" t="s">
        <v>590</v>
      </c>
      <c r="C362" s="18">
        <v>44253</v>
      </c>
      <c r="D362" s="18"/>
      <c r="E362" s="18"/>
      <c r="F362" s="29" t="s">
        <v>79</v>
      </c>
    </row>
    <row r="363" customHeight="true" spans="1:6">
      <c r="A363" s="13">
        <v>360</v>
      </c>
      <c r="B363" s="14" t="s">
        <v>591</v>
      </c>
      <c r="C363" s="15">
        <v>44253</v>
      </c>
      <c r="D363" s="15"/>
      <c r="E363" s="25" t="s">
        <v>592</v>
      </c>
      <c r="F363" s="14"/>
    </row>
    <row r="364" customHeight="true" spans="1:6">
      <c r="A364" s="13">
        <v>361</v>
      </c>
      <c r="B364" s="14" t="s">
        <v>593</v>
      </c>
      <c r="C364" s="15">
        <v>44253</v>
      </c>
      <c r="D364" s="15"/>
      <c r="E364" s="25" t="s">
        <v>594</v>
      </c>
      <c r="F364" s="14"/>
    </row>
    <row r="365" customHeight="true" spans="1:6">
      <c r="A365" s="13">
        <v>362</v>
      </c>
      <c r="B365" s="14" t="s">
        <v>595</v>
      </c>
      <c r="C365" s="15">
        <v>44253</v>
      </c>
      <c r="D365" s="15"/>
      <c r="E365" s="15" t="s">
        <v>82</v>
      </c>
      <c r="F365" s="30" t="s">
        <v>90</v>
      </c>
    </row>
    <row r="366" customHeight="true" spans="1:6">
      <c r="A366" s="13">
        <v>363</v>
      </c>
      <c r="B366" s="14" t="s">
        <v>596</v>
      </c>
      <c r="C366" s="15">
        <v>44253</v>
      </c>
      <c r="D366" s="15"/>
      <c r="E366" s="15" t="s">
        <v>305</v>
      </c>
      <c r="F366" s="14"/>
    </row>
    <row r="367" customHeight="true" spans="1:6">
      <c r="A367" s="13">
        <v>364</v>
      </c>
      <c r="B367" s="14" t="s">
        <v>597</v>
      </c>
      <c r="C367" s="15">
        <v>44253</v>
      </c>
      <c r="D367" s="15">
        <v>45107</v>
      </c>
      <c r="E367" s="25" t="s">
        <v>598</v>
      </c>
      <c r="F367" s="14"/>
    </row>
    <row r="368" customHeight="true" spans="1:6">
      <c r="A368" s="13">
        <v>365</v>
      </c>
      <c r="B368" s="14" t="s">
        <v>599</v>
      </c>
      <c r="C368" s="15">
        <v>44260</v>
      </c>
      <c r="D368" s="15"/>
      <c r="E368" s="15" t="s">
        <v>67</v>
      </c>
      <c r="F368" s="14"/>
    </row>
    <row r="369" customHeight="true" spans="1:6">
      <c r="A369" s="13">
        <v>366</v>
      </c>
      <c r="B369" s="14" t="s">
        <v>600</v>
      </c>
      <c r="C369" s="15">
        <v>44260</v>
      </c>
      <c r="D369" s="15"/>
      <c r="E369" s="15" t="s">
        <v>336</v>
      </c>
      <c r="F369" s="14"/>
    </row>
    <row r="370" customHeight="true" spans="1:6">
      <c r="A370" s="16">
        <v>367</v>
      </c>
      <c r="B370" s="17" t="s">
        <v>601</v>
      </c>
      <c r="C370" s="18">
        <v>44260</v>
      </c>
      <c r="D370" s="18"/>
      <c r="E370" s="18"/>
      <c r="F370" s="17" t="s">
        <v>113</v>
      </c>
    </row>
    <row r="371" customHeight="true" spans="1:6">
      <c r="A371" s="13">
        <v>368</v>
      </c>
      <c r="B371" s="14" t="s">
        <v>602</v>
      </c>
      <c r="C371" s="15">
        <v>44260</v>
      </c>
      <c r="D371" s="15"/>
      <c r="E371" s="25" t="s">
        <v>603</v>
      </c>
      <c r="F371" s="14"/>
    </row>
    <row r="372" customHeight="true" spans="1:6">
      <c r="A372" s="13">
        <v>369</v>
      </c>
      <c r="B372" s="14" t="s">
        <v>604</v>
      </c>
      <c r="C372" s="15">
        <v>44260</v>
      </c>
      <c r="D372" s="15"/>
      <c r="E372" s="15" t="s">
        <v>305</v>
      </c>
      <c r="F372" s="14"/>
    </row>
    <row r="373" customHeight="true" spans="1:6">
      <c r="A373" s="13">
        <v>370</v>
      </c>
      <c r="B373" s="14" t="s">
        <v>605</v>
      </c>
      <c r="C373" s="15">
        <v>44260</v>
      </c>
      <c r="D373" s="15"/>
      <c r="E373" s="25" t="s">
        <v>480</v>
      </c>
      <c r="F373" s="14"/>
    </row>
    <row r="374" customHeight="true" spans="1:6">
      <c r="A374" s="13">
        <v>371</v>
      </c>
      <c r="B374" s="14" t="s">
        <v>606</v>
      </c>
      <c r="C374" s="15">
        <v>44260</v>
      </c>
      <c r="D374" s="15">
        <v>44981</v>
      </c>
      <c r="E374" s="25" t="s">
        <v>607</v>
      </c>
      <c r="F374" s="30" t="s">
        <v>90</v>
      </c>
    </row>
    <row r="375" customHeight="true" spans="1:6">
      <c r="A375" s="16">
        <v>372</v>
      </c>
      <c r="B375" s="17" t="s">
        <v>608</v>
      </c>
      <c r="C375" s="18">
        <v>44260</v>
      </c>
      <c r="D375" s="18"/>
      <c r="E375" s="18"/>
      <c r="F375" s="17" t="s">
        <v>113</v>
      </c>
    </row>
    <row r="376" customHeight="true" spans="1:6">
      <c r="A376" s="13">
        <v>373</v>
      </c>
      <c r="B376" s="14" t="s">
        <v>609</v>
      </c>
      <c r="C376" s="15">
        <v>44267</v>
      </c>
      <c r="D376" s="15">
        <v>44722</v>
      </c>
      <c r="E376" s="25" t="s">
        <v>208</v>
      </c>
      <c r="F376" s="14"/>
    </row>
    <row r="377" customHeight="true" spans="1:6">
      <c r="A377" s="13">
        <v>374</v>
      </c>
      <c r="B377" s="14" t="s">
        <v>610</v>
      </c>
      <c r="C377" s="15">
        <v>44267</v>
      </c>
      <c r="D377" s="15"/>
      <c r="E377" s="25" t="s">
        <v>164</v>
      </c>
      <c r="F377" s="14"/>
    </row>
    <row r="378" customHeight="true" spans="1:6">
      <c r="A378" s="13">
        <v>375</v>
      </c>
      <c r="B378" s="14" t="s">
        <v>611</v>
      </c>
      <c r="C378" s="15">
        <v>44267</v>
      </c>
      <c r="D378" s="15"/>
      <c r="E378" s="25" t="s">
        <v>145</v>
      </c>
      <c r="F378" s="30" t="s">
        <v>90</v>
      </c>
    </row>
    <row r="379" customHeight="true" spans="1:6">
      <c r="A379" s="13">
        <v>376</v>
      </c>
      <c r="B379" s="14" t="s">
        <v>612</v>
      </c>
      <c r="C379" s="15">
        <v>44267</v>
      </c>
      <c r="D379" s="15">
        <v>45037</v>
      </c>
      <c r="E379" s="25" t="s">
        <v>84</v>
      </c>
      <c r="F379" s="14"/>
    </row>
    <row r="380" customHeight="true" spans="1:6">
      <c r="A380" s="13">
        <v>377</v>
      </c>
      <c r="B380" s="14" t="s">
        <v>613</v>
      </c>
      <c r="C380" s="15">
        <v>44274</v>
      </c>
      <c r="D380" s="15">
        <v>44680</v>
      </c>
      <c r="E380" s="25" t="s">
        <v>614</v>
      </c>
      <c r="F380" s="14"/>
    </row>
    <row r="381" customHeight="true" spans="1:6">
      <c r="A381" s="13">
        <v>378</v>
      </c>
      <c r="B381" s="14" t="s">
        <v>615</v>
      </c>
      <c r="C381" s="15">
        <v>44274</v>
      </c>
      <c r="D381" s="15">
        <v>44701</v>
      </c>
      <c r="E381" s="15" t="s">
        <v>616</v>
      </c>
      <c r="F381" s="14"/>
    </row>
    <row r="382" customHeight="true" spans="1:6">
      <c r="A382" s="16">
        <v>379</v>
      </c>
      <c r="B382" s="17" t="s">
        <v>617</v>
      </c>
      <c r="C382" s="31" t="s">
        <v>618</v>
      </c>
      <c r="D382" s="18"/>
      <c r="E382" s="18"/>
      <c r="F382" s="29" t="s">
        <v>619</v>
      </c>
    </row>
    <row r="383" customHeight="true" spans="1:6">
      <c r="A383" s="13">
        <v>380</v>
      </c>
      <c r="B383" s="14" t="s">
        <v>620</v>
      </c>
      <c r="C383" s="15">
        <v>44274</v>
      </c>
      <c r="D383" s="15"/>
      <c r="E383" s="25" t="s">
        <v>438</v>
      </c>
      <c r="F383" s="30" t="s">
        <v>90</v>
      </c>
    </row>
    <row r="384" customHeight="true" spans="1:6">
      <c r="A384" s="13">
        <v>381</v>
      </c>
      <c r="B384" s="14" t="s">
        <v>621</v>
      </c>
      <c r="C384" s="15">
        <v>44274</v>
      </c>
      <c r="D384" s="15"/>
      <c r="E384" s="15" t="s">
        <v>17</v>
      </c>
      <c r="F384" s="14"/>
    </row>
    <row r="385" customHeight="true" spans="1:6">
      <c r="A385" s="13">
        <v>382</v>
      </c>
      <c r="B385" s="14" t="s">
        <v>622</v>
      </c>
      <c r="C385" s="15">
        <v>44274</v>
      </c>
      <c r="D385" s="15">
        <v>44561</v>
      </c>
      <c r="E385" s="15" t="s">
        <v>97</v>
      </c>
      <c r="F385" s="30" t="s">
        <v>623</v>
      </c>
    </row>
    <row r="386" customHeight="true" spans="1:6">
      <c r="A386" s="13">
        <v>383</v>
      </c>
      <c r="B386" s="14" t="s">
        <v>624</v>
      </c>
      <c r="C386" s="15">
        <v>44274</v>
      </c>
      <c r="D386" s="15">
        <v>44750</v>
      </c>
      <c r="E386" s="25" t="s">
        <v>379</v>
      </c>
      <c r="F386" s="14"/>
    </row>
    <row r="387" customHeight="true" spans="1:6">
      <c r="A387" s="13">
        <v>384</v>
      </c>
      <c r="B387" s="14" t="s">
        <v>625</v>
      </c>
      <c r="C387" s="15">
        <v>44274</v>
      </c>
      <c r="D387" s="15">
        <v>44967</v>
      </c>
      <c r="E387" s="25" t="s">
        <v>474</v>
      </c>
      <c r="F387" s="14"/>
    </row>
    <row r="388" customHeight="true" spans="1:6">
      <c r="A388" s="13">
        <v>385</v>
      </c>
      <c r="B388" s="14" t="s">
        <v>626</v>
      </c>
      <c r="C388" s="15">
        <v>44274</v>
      </c>
      <c r="D388" s="15"/>
      <c r="E388" s="15" t="s">
        <v>129</v>
      </c>
      <c r="F388" s="14"/>
    </row>
    <row r="389" customHeight="true" spans="1:6">
      <c r="A389" s="13">
        <v>386</v>
      </c>
      <c r="B389" s="14" t="s">
        <v>627</v>
      </c>
      <c r="C389" s="15">
        <v>44274</v>
      </c>
      <c r="D389" s="15"/>
      <c r="E389" s="15" t="s">
        <v>17</v>
      </c>
      <c r="F389" s="14"/>
    </row>
    <row r="390" customHeight="true" spans="1:6">
      <c r="A390" s="13">
        <v>387</v>
      </c>
      <c r="B390" s="14" t="s">
        <v>628</v>
      </c>
      <c r="C390" s="15">
        <v>44274</v>
      </c>
      <c r="D390" s="15">
        <v>44708</v>
      </c>
      <c r="E390" s="15" t="s">
        <v>97</v>
      </c>
      <c r="F390" s="14"/>
    </row>
    <row r="391" customHeight="true" spans="1:6">
      <c r="A391" s="13">
        <v>388</v>
      </c>
      <c r="B391" s="14" t="s">
        <v>629</v>
      </c>
      <c r="C391" s="15">
        <v>44281</v>
      </c>
      <c r="D391" s="15">
        <v>45002</v>
      </c>
      <c r="E391" s="25" t="s">
        <v>307</v>
      </c>
      <c r="F391" s="14"/>
    </row>
    <row r="392" customHeight="true" spans="1:6">
      <c r="A392" s="13">
        <v>389</v>
      </c>
      <c r="B392" s="14" t="s">
        <v>630</v>
      </c>
      <c r="C392" s="15">
        <v>44281</v>
      </c>
      <c r="D392" s="15">
        <v>44890</v>
      </c>
      <c r="E392" s="15" t="s">
        <v>97</v>
      </c>
      <c r="F392" s="14"/>
    </row>
    <row r="393" customHeight="true" spans="1:6">
      <c r="A393" s="13">
        <v>390</v>
      </c>
      <c r="B393" s="14" t="s">
        <v>631</v>
      </c>
      <c r="C393" s="15">
        <v>44281</v>
      </c>
      <c r="D393" s="15">
        <v>45009</v>
      </c>
      <c r="E393" s="25" t="s">
        <v>632</v>
      </c>
      <c r="F393" s="30" t="s">
        <v>90</v>
      </c>
    </row>
    <row r="394" customHeight="true" spans="1:6">
      <c r="A394" s="13">
        <v>391</v>
      </c>
      <c r="B394" s="14" t="s">
        <v>633</v>
      </c>
      <c r="C394" s="15">
        <v>44288</v>
      </c>
      <c r="D394" s="15">
        <v>44981</v>
      </c>
      <c r="E394" s="25" t="s">
        <v>634</v>
      </c>
      <c r="F394" s="30" t="s">
        <v>90</v>
      </c>
    </row>
    <row r="395" customHeight="true" spans="1:6">
      <c r="A395" s="16">
        <v>392</v>
      </c>
      <c r="B395" s="17" t="s">
        <v>635</v>
      </c>
      <c r="C395" s="18">
        <v>44288</v>
      </c>
      <c r="D395" s="18"/>
      <c r="E395" s="18"/>
      <c r="F395" s="29" t="s">
        <v>79</v>
      </c>
    </row>
    <row r="396" customHeight="true" spans="1:6">
      <c r="A396" s="16">
        <v>393</v>
      </c>
      <c r="B396" s="17" t="s">
        <v>636</v>
      </c>
      <c r="C396" s="18">
        <v>44288</v>
      </c>
      <c r="D396" s="18"/>
      <c r="E396" s="18"/>
      <c r="F396" s="29" t="s">
        <v>79</v>
      </c>
    </row>
    <row r="397" customHeight="true" spans="1:6">
      <c r="A397" s="13">
        <v>394</v>
      </c>
      <c r="B397" s="14" t="s">
        <v>637</v>
      </c>
      <c r="C397" s="15">
        <v>44288</v>
      </c>
      <c r="D397" s="15"/>
      <c r="E397" s="25" t="s">
        <v>537</v>
      </c>
      <c r="F397" s="14"/>
    </row>
    <row r="398" s="3" customFormat="true" customHeight="true" spans="1:255">
      <c r="A398" s="21">
        <v>395</v>
      </c>
      <c r="B398" s="22" t="s">
        <v>638</v>
      </c>
      <c r="C398" s="23">
        <v>44288</v>
      </c>
      <c r="D398" s="23"/>
      <c r="E398" s="27" t="s">
        <v>639</v>
      </c>
      <c r="F398" s="22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  <c r="ES398" s="28"/>
      <c r="ET398" s="28"/>
      <c r="EU398" s="28"/>
      <c r="EV398" s="28"/>
      <c r="EW398" s="28"/>
      <c r="EX398" s="28"/>
      <c r="EY398" s="28"/>
      <c r="EZ398" s="28"/>
      <c r="FA398" s="28"/>
      <c r="FB398" s="28"/>
      <c r="FC398" s="28"/>
      <c r="FD398" s="28"/>
      <c r="FE398" s="28"/>
      <c r="FF398" s="28"/>
      <c r="FG398" s="28"/>
      <c r="FH398" s="28"/>
      <c r="FI398" s="28"/>
      <c r="FJ398" s="28"/>
      <c r="FK398" s="28"/>
      <c r="FL398" s="28"/>
      <c r="FM398" s="28"/>
      <c r="FN398" s="28"/>
      <c r="FO398" s="28"/>
      <c r="FP398" s="28"/>
      <c r="FQ398" s="28"/>
      <c r="FR398" s="28"/>
      <c r="FS398" s="28"/>
      <c r="FT398" s="28"/>
      <c r="FU398" s="28"/>
      <c r="FV398" s="28"/>
      <c r="FW398" s="28"/>
      <c r="FX398" s="28"/>
      <c r="FY398" s="28"/>
      <c r="FZ398" s="28"/>
      <c r="GA398" s="28"/>
      <c r="GB398" s="28"/>
      <c r="GC398" s="28"/>
      <c r="GD398" s="28"/>
      <c r="GE398" s="28"/>
      <c r="GF398" s="28"/>
      <c r="GG398" s="28"/>
      <c r="GH398" s="28"/>
      <c r="GI398" s="28"/>
      <c r="GJ398" s="28"/>
      <c r="GK398" s="28"/>
      <c r="GL398" s="28"/>
      <c r="GM398" s="28"/>
      <c r="GN398" s="28"/>
      <c r="GO398" s="28"/>
      <c r="GP398" s="28"/>
      <c r="GQ398" s="28"/>
      <c r="GR398" s="28"/>
      <c r="GS398" s="28"/>
      <c r="GT398" s="28"/>
      <c r="GU398" s="28"/>
      <c r="GV398" s="28"/>
      <c r="GW398" s="28"/>
      <c r="GX398" s="28"/>
      <c r="GY398" s="28"/>
      <c r="GZ398" s="28"/>
      <c r="HA398" s="28"/>
      <c r="HB398" s="28"/>
      <c r="HC398" s="28"/>
      <c r="HD398" s="28"/>
      <c r="HE398" s="28"/>
      <c r="HF398" s="28"/>
      <c r="HG398" s="28"/>
      <c r="HH398" s="28"/>
      <c r="HI398" s="28"/>
      <c r="HJ398" s="28"/>
      <c r="HK398" s="28"/>
      <c r="HL398" s="28"/>
      <c r="HM398" s="28"/>
      <c r="HN398" s="28"/>
      <c r="HO398" s="28"/>
      <c r="HP398" s="28"/>
      <c r="HQ398" s="28"/>
      <c r="HR398" s="28"/>
      <c r="HS398" s="28"/>
      <c r="HT398" s="28"/>
      <c r="HU398" s="28"/>
      <c r="HV398" s="28"/>
      <c r="HW398" s="28"/>
      <c r="HX398" s="28"/>
      <c r="HY398" s="28"/>
      <c r="HZ398" s="28"/>
      <c r="IA398" s="28"/>
      <c r="IB398" s="28"/>
      <c r="IC398" s="28"/>
      <c r="ID398" s="28"/>
      <c r="IE398" s="28"/>
      <c r="IF398" s="28"/>
      <c r="IG398" s="28"/>
      <c r="IH398" s="28"/>
      <c r="II398" s="28"/>
      <c r="IJ398" s="28"/>
      <c r="IK398" s="28"/>
      <c r="IL398" s="28"/>
      <c r="IM398" s="28"/>
      <c r="IN398" s="28"/>
      <c r="IO398" s="28"/>
      <c r="IP398" s="28"/>
      <c r="IQ398" s="28"/>
      <c r="IR398" s="28"/>
      <c r="IS398" s="28"/>
      <c r="IT398" s="28"/>
      <c r="IU398" s="28"/>
    </row>
    <row r="399" customHeight="true" spans="1:6">
      <c r="A399" s="13">
        <v>396</v>
      </c>
      <c r="B399" s="14" t="s">
        <v>640</v>
      </c>
      <c r="C399" s="15">
        <v>44288</v>
      </c>
      <c r="D399" s="15">
        <v>44673</v>
      </c>
      <c r="E399" s="25" t="s">
        <v>641</v>
      </c>
      <c r="F399" s="14"/>
    </row>
    <row r="400" customHeight="true" spans="1:6">
      <c r="A400" s="16">
        <v>397</v>
      </c>
      <c r="B400" s="17" t="s">
        <v>642</v>
      </c>
      <c r="C400" s="18">
        <v>44295</v>
      </c>
      <c r="D400" s="18"/>
      <c r="E400" s="18"/>
      <c r="F400" s="29" t="s">
        <v>79</v>
      </c>
    </row>
    <row r="401" customHeight="true" spans="1:6">
      <c r="A401" s="13">
        <v>398</v>
      </c>
      <c r="B401" s="14" t="s">
        <v>643</v>
      </c>
      <c r="C401" s="15">
        <v>44295</v>
      </c>
      <c r="D401" s="15"/>
      <c r="E401" s="25" t="s">
        <v>644</v>
      </c>
      <c r="F401" s="14"/>
    </row>
    <row r="402" customHeight="true" spans="1:6">
      <c r="A402" s="13">
        <v>399</v>
      </c>
      <c r="B402" s="14" t="s">
        <v>645</v>
      </c>
      <c r="C402" s="15">
        <v>44295</v>
      </c>
      <c r="D402" s="15">
        <v>45037</v>
      </c>
      <c r="E402" s="25" t="s">
        <v>124</v>
      </c>
      <c r="F402" s="14"/>
    </row>
    <row r="403" customHeight="true" spans="1:6">
      <c r="A403" s="13">
        <v>400</v>
      </c>
      <c r="B403" s="14" t="s">
        <v>646</v>
      </c>
      <c r="C403" s="15">
        <v>44295</v>
      </c>
      <c r="D403" s="15">
        <v>44610</v>
      </c>
      <c r="E403" s="25" t="s">
        <v>180</v>
      </c>
      <c r="F403" s="30" t="s">
        <v>647</v>
      </c>
    </row>
    <row r="404" customHeight="true" spans="1:6">
      <c r="A404" s="13">
        <v>401</v>
      </c>
      <c r="B404" s="14" t="s">
        <v>648</v>
      </c>
      <c r="C404" s="15">
        <v>44302</v>
      </c>
      <c r="D404" s="15">
        <v>44722</v>
      </c>
      <c r="E404" s="25" t="s">
        <v>101</v>
      </c>
      <c r="F404" s="30" t="s">
        <v>649</v>
      </c>
    </row>
    <row r="405" customHeight="true" spans="1:6">
      <c r="A405" s="13">
        <v>402</v>
      </c>
      <c r="B405" s="14" t="s">
        <v>650</v>
      </c>
      <c r="C405" s="15">
        <v>44302</v>
      </c>
      <c r="D405" s="15">
        <v>45058</v>
      </c>
      <c r="E405" s="25" t="s">
        <v>651</v>
      </c>
      <c r="F405" s="14"/>
    </row>
    <row r="406" customHeight="true" spans="1:6">
      <c r="A406" s="16">
        <v>403</v>
      </c>
      <c r="B406" s="17" t="s">
        <v>652</v>
      </c>
      <c r="C406" s="31" t="s">
        <v>653</v>
      </c>
      <c r="D406" s="18"/>
      <c r="E406" s="18"/>
      <c r="F406" s="29" t="s">
        <v>654</v>
      </c>
    </row>
    <row r="407" customHeight="true" spans="1:6">
      <c r="A407" s="16">
        <v>404</v>
      </c>
      <c r="B407" s="17" t="s">
        <v>655</v>
      </c>
      <c r="C407" s="18">
        <v>44302</v>
      </c>
      <c r="D407" s="18"/>
      <c r="E407" s="18"/>
      <c r="F407" s="17" t="s">
        <v>113</v>
      </c>
    </row>
    <row r="408" customHeight="true" spans="1:6">
      <c r="A408" s="13">
        <v>405</v>
      </c>
      <c r="B408" s="14" t="s">
        <v>656</v>
      </c>
      <c r="C408" s="15">
        <v>44302</v>
      </c>
      <c r="D408" s="15">
        <v>45044</v>
      </c>
      <c r="E408" s="25" t="s">
        <v>657</v>
      </c>
      <c r="F408" s="30" t="s">
        <v>90</v>
      </c>
    </row>
    <row r="409" customHeight="true" spans="1:6">
      <c r="A409" s="13">
        <v>406</v>
      </c>
      <c r="B409" s="14" t="s">
        <v>658</v>
      </c>
      <c r="C409" s="15">
        <v>44302</v>
      </c>
      <c r="D409" s="15">
        <v>45009</v>
      </c>
      <c r="E409" s="25" t="s">
        <v>568</v>
      </c>
      <c r="F409" s="14"/>
    </row>
    <row r="410" ht="40" customHeight="true" spans="1:6">
      <c r="A410" s="13">
        <v>407</v>
      </c>
      <c r="B410" s="14" t="s">
        <v>659</v>
      </c>
      <c r="C410" s="15">
        <v>44302</v>
      </c>
      <c r="D410" s="15">
        <v>44736</v>
      </c>
      <c r="E410" s="25" t="s">
        <v>388</v>
      </c>
      <c r="F410" s="30" t="s">
        <v>660</v>
      </c>
    </row>
    <row r="411" customHeight="true" spans="1:6">
      <c r="A411" s="16">
        <v>408</v>
      </c>
      <c r="B411" s="17" t="s">
        <v>661</v>
      </c>
      <c r="C411" s="31" t="s">
        <v>662</v>
      </c>
      <c r="D411" s="18"/>
      <c r="E411" s="18"/>
      <c r="F411" s="29" t="s">
        <v>663</v>
      </c>
    </row>
    <row r="412" customHeight="true" spans="1:6">
      <c r="A412" s="13">
        <v>409</v>
      </c>
      <c r="B412" s="14" t="s">
        <v>664</v>
      </c>
      <c r="C412" s="15">
        <v>44309</v>
      </c>
      <c r="D412" s="15"/>
      <c r="E412" s="15" t="s">
        <v>665</v>
      </c>
      <c r="F412" s="14"/>
    </row>
    <row r="413" customHeight="true" spans="1:6">
      <c r="A413" s="13">
        <v>410</v>
      </c>
      <c r="B413" s="14" t="s">
        <v>666</v>
      </c>
      <c r="C413" s="15">
        <v>44309</v>
      </c>
      <c r="D413" s="15"/>
      <c r="E413" s="25" t="s">
        <v>667</v>
      </c>
      <c r="F413" s="14"/>
    </row>
    <row r="414" customHeight="true" spans="1:6">
      <c r="A414" s="13">
        <v>411</v>
      </c>
      <c r="B414" s="14" t="s">
        <v>668</v>
      </c>
      <c r="C414" s="15">
        <v>44309</v>
      </c>
      <c r="D414" s="15"/>
      <c r="E414" s="25" t="s">
        <v>669</v>
      </c>
      <c r="F414" s="14"/>
    </row>
    <row r="415" customHeight="true" spans="1:6">
      <c r="A415" s="13">
        <v>412</v>
      </c>
      <c r="B415" s="14" t="s">
        <v>670</v>
      </c>
      <c r="C415" s="15">
        <v>44309</v>
      </c>
      <c r="D415" s="15">
        <v>44330</v>
      </c>
      <c r="E415" s="25" t="s">
        <v>671</v>
      </c>
      <c r="F415" s="30" t="s">
        <v>90</v>
      </c>
    </row>
    <row r="416" s="3" customFormat="true" customHeight="true" spans="1:255">
      <c r="A416" s="21">
        <v>413</v>
      </c>
      <c r="B416" s="22" t="s">
        <v>672</v>
      </c>
      <c r="C416" s="23">
        <v>44316</v>
      </c>
      <c r="D416" s="23">
        <v>45016</v>
      </c>
      <c r="E416" s="27" t="s">
        <v>673</v>
      </c>
      <c r="F416" s="22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  <c r="ES416" s="28"/>
      <c r="ET416" s="28"/>
      <c r="EU416" s="28"/>
      <c r="EV416" s="28"/>
      <c r="EW416" s="28"/>
      <c r="EX416" s="28"/>
      <c r="EY416" s="28"/>
      <c r="EZ416" s="28"/>
      <c r="FA416" s="28"/>
      <c r="FB416" s="28"/>
      <c r="FC416" s="28"/>
      <c r="FD416" s="28"/>
      <c r="FE416" s="28"/>
      <c r="FF416" s="28"/>
      <c r="FG416" s="28"/>
      <c r="FH416" s="28"/>
      <c r="FI416" s="28"/>
      <c r="FJ416" s="28"/>
      <c r="FK416" s="28"/>
      <c r="FL416" s="28"/>
      <c r="FM416" s="28"/>
      <c r="FN416" s="28"/>
      <c r="FO416" s="28"/>
      <c r="FP416" s="28"/>
      <c r="FQ416" s="28"/>
      <c r="FR416" s="28"/>
      <c r="FS416" s="28"/>
      <c r="FT416" s="28"/>
      <c r="FU416" s="28"/>
      <c r="FV416" s="28"/>
      <c r="FW416" s="28"/>
      <c r="FX416" s="28"/>
      <c r="FY416" s="28"/>
      <c r="FZ416" s="28"/>
      <c r="GA416" s="28"/>
      <c r="GB416" s="28"/>
      <c r="GC416" s="28"/>
      <c r="GD416" s="28"/>
      <c r="GE416" s="28"/>
      <c r="GF416" s="28"/>
      <c r="GG416" s="28"/>
      <c r="GH416" s="28"/>
      <c r="GI416" s="28"/>
      <c r="GJ416" s="28"/>
      <c r="GK416" s="28"/>
      <c r="GL416" s="28"/>
      <c r="GM416" s="28"/>
      <c r="GN416" s="28"/>
      <c r="GO416" s="28"/>
      <c r="GP416" s="28"/>
      <c r="GQ416" s="28"/>
      <c r="GR416" s="28"/>
      <c r="GS416" s="28"/>
      <c r="GT416" s="28"/>
      <c r="GU416" s="28"/>
      <c r="GV416" s="28"/>
      <c r="GW416" s="28"/>
      <c r="GX416" s="28"/>
      <c r="GY416" s="28"/>
      <c r="GZ416" s="28"/>
      <c r="HA416" s="28"/>
      <c r="HB416" s="28"/>
      <c r="HC416" s="28"/>
      <c r="HD416" s="28"/>
      <c r="HE416" s="28"/>
      <c r="HF416" s="28"/>
      <c r="HG416" s="28"/>
      <c r="HH416" s="28"/>
      <c r="HI416" s="28"/>
      <c r="HJ416" s="28"/>
      <c r="HK416" s="28"/>
      <c r="HL416" s="28"/>
      <c r="HM416" s="28"/>
      <c r="HN416" s="28"/>
      <c r="HO416" s="28"/>
      <c r="HP416" s="28"/>
      <c r="HQ416" s="28"/>
      <c r="HR416" s="28"/>
      <c r="HS416" s="28"/>
      <c r="HT416" s="28"/>
      <c r="HU416" s="28"/>
      <c r="HV416" s="28"/>
      <c r="HW416" s="28"/>
      <c r="HX416" s="28"/>
      <c r="HY416" s="28"/>
      <c r="HZ416" s="28"/>
      <c r="IA416" s="28"/>
      <c r="IB416" s="28"/>
      <c r="IC416" s="28"/>
      <c r="ID416" s="28"/>
      <c r="IE416" s="28"/>
      <c r="IF416" s="28"/>
      <c r="IG416" s="28"/>
      <c r="IH416" s="28"/>
      <c r="II416" s="28"/>
      <c r="IJ416" s="28"/>
      <c r="IK416" s="28"/>
      <c r="IL416" s="28"/>
      <c r="IM416" s="28"/>
      <c r="IN416" s="28"/>
      <c r="IO416" s="28"/>
      <c r="IP416" s="28"/>
      <c r="IQ416" s="28"/>
      <c r="IR416" s="28"/>
      <c r="IS416" s="28"/>
      <c r="IT416" s="28"/>
      <c r="IU416" s="28"/>
    </row>
    <row r="417" customHeight="true" spans="1:6">
      <c r="A417" s="13">
        <v>414</v>
      </c>
      <c r="B417" s="14" t="s">
        <v>674</v>
      </c>
      <c r="C417" s="15">
        <v>44316</v>
      </c>
      <c r="D417" s="15">
        <v>44673</v>
      </c>
      <c r="E417" s="25" t="s">
        <v>71</v>
      </c>
      <c r="F417" s="14"/>
    </row>
    <row r="418" customHeight="true" spans="1:6">
      <c r="A418" s="13">
        <v>415</v>
      </c>
      <c r="B418" s="14" t="s">
        <v>675</v>
      </c>
      <c r="C418" s="15">
        <v>44316</v>
      </c>
      <c r="D418" s="15"/>
      <c r="E418" s="25" t="s">
        <v>676</v>
      </c>
      <c r="F418" s="14"/>
    </row>
    <row r="419" customHeight="true" spans="1:6">
      <c r="A419" s="13">
        <v>416</v>
      </c>
      <c r="B419" s="14" t="s">
        <v>677</v>
      </c>
      <c r="C419" s="15">
        <v>44316</v>
      </c>
      <c r="D419" s="15"/>
      <c r="E419" s="25" t="s">
        <v>678</v>
      </c>
      <c r="F419" s="30" t="s">
        <v>90</v>
      </c>
    </row>
    <row r="420" customHeight="true" spans="1:6">
      <c r="A420" s="13">
        <v>417</v>
      </c>
      <c r="B420" s="14" t="s">
        <v>679</v>
      </c>
      <c r="C420" s="15">
        <v>44316</v>
      </c>
      <c r="D420" s="15"/>
      <c r="E420" s="15" t="s">
        <v>129</v>
      </c>
      <c r="F420" s="14"/>
    </row>
    <row r="421" customHeight="true" spans="1:6">
      <c r="A421" s="16">
        <v>418</v>
      </c>
      <c r="B421" s="17" t="s">
        <v>680</v>
      </c>
      <c r="C421" s="18">
        <v>44330</v>
      </c>
      <c r="D421" s="18"/>
      <c r="E421" s="18"/>
      <c r="F421" s="29" t="s">
        <v>79</v>
      </c>
    </row>
    <row r="422" customHeight="true" spans="1:6">
      <c r="A422" s="13">
        <v>419</v>
      </c>
      <c r="B422" s="14" t="s">
        <v>681</v>
      </c>
      <c r="C422" s="15">
        <v>44330</v>
      </c>
      <c r="D422" s="15"/>
      <c r="E422" s="25" t="s">
        <v>92</v>
      </c>
      <c r="F422" s="14"/>
    </row>
    <row r="423" customHeight="true" spans="1:6">
      <c r="A423" s="16">
        <v>420</v>
      </c>
      <c r="B423" s="17" t="s">
        <v>682</v>
      </c>
      <c r="C423" s="31" t="s">
        <v>683</v>
      </c>
      <c r="D423" s="18"/>
      <c r="E423" s="18"/>
      <c r="F423" s="29" t="s">
        <v>684</v>
      </c>
    </row>
    <row r="424" customHeight="true" spans="1:6">
      <c r="A424" s="13">
        <v>421</v>
      </c>
      <c r="B424" s="14" t="s">
        <v>685</v>
      </c>
      <c r="C424" s="15">
        <v>44330</v>
      </c>
      <c r="D424" s="15">
        <v>45058</v>
      </c>
      <c r="E424" s="25" t="s">
        <v>294</v>
      </c>
      <c r="F424" s="14"/>
    </row>
    <row r="425" customHeight="true" spans="1:6">
      <c r="A425" s="13">
        <v>422</v>
      </c>
      <c r="B425" s="14" t="s">
        <v>686</v>
      </c>
      <c r="C425" s="15">
        <v>44330</v>
      </c>
      <c r="D425" s="15"/>
      <c r="E425" s="25" t="s">
        <v>687</v>
      </c>
      <c r="F425" s="14"/>
    </row>
    <row r="426" customHeight="true" spans="1:6">
      <c r="A426" s="13">
        <v>423</v>
      </c>
      <c r="B426" s="14" t="s">
        <v>688</v>
      </c>
      <c r="C426" s="15">
        <v>44330</v>
      </c>
      <c r="D426" s="15">
        <v>45023</v>
      </c>
      <c r="E426" s="25" t="s">
        <v>75</v>
      </c>
      <c r="F426" s="14"/>
    </row>
    <row r="427" customHeight="true" spans="1:6">
      <c r="A427" s="13">
        <v>424</v>
      </c>
      <c r="B427" s="14" t="s">
        <v>689</v>
      </c>
      <c r="C427" s="15">
        <v>44330</v>
      </c>
      <c r="D427" s="15"/>
      <c r="E427" s="25" t="s">
        <v>63</v>
      </c>
      <c r="F427" s="14"/>
    </row>
    <row r="428" customHeight="true" spans="1:6">
      <c r="A428" s="16">
        <v>425</v>
      </c>
      <c r="B428" s="17" t="s">
        <v>690</v>
      </c>
      <c r="C428" s="31" t="s">
        <v>691</v>
      </c>
      <c r="D428" s="18"/>
      <c r="E428" s="18"/>
      <c r="F428" s="29" t="s">
        <v>692</v>
      </c>
    </row>
    <row r="429" customHeight="true" spans="1:6">
      <c r="A429" s="13">
        <v>426</v>
      </c>
      <c r="B429" s="14" t="s">
        <v>693</v>
      </c>
      <c r="C429" s="15">
        <v>44337</v>
      </c>
      <c r="D429" s="15">
        <v>45016</v>
      </c>
      <c r="E429" s="25" t="s">
        <v>152</v>
      </c>
      <c r="F429" s="14"/>
    </row>
    <row r="430" customHeight="true" spans="1:6">
      <c r="A430" s="16">
        <v>427</v>
      </c>
      <c r="B430" s="17" t="s">
        <v>694</v>
      </c>
      <c r="C430" s="18">
        <v>44337</v>
      </c>
      <c r="D430" s="18"/>
      <c r="E430" s="18"/>
      <c r="F430" s="17" t="s">
        <v>23</v>
      </c>
    </row>
    <row r="431" customHeight="true" spans="1:6">
      <c r="A431" s="13">
        <v>428</v>
      </c>
      <c r="B431" s="14" t="s">
        <v>695</v>
      </c>
      <c r="C431" s="15">
        <v>44337</v>
      </c>
      <c r="D431" s="15"/>
      <c r="E431" s="15" t="s">
        <v>696</v>
      </c>
      <c r="F431" s="14"/>
    </row>
    <row r="432" customHeight="true" spans="1:6">
      <c r="A432" s="13">
        <v>429</v>
      </c>
      <c r="B432" s="14" t="s">
        <v>697</v>
      </c>
      <c r="C432" s="15">
        <v>44337</v>
      </c>
      <c r="D432" s="15"/>
      <c r="E432" s="15" t="s">
        <v>67</v>
      </c>
      <c r="F432" s="14"/>
    </row>
    <row r="433" customHeight="true" spans="1:6">
      <c r="A433" s="13">
        <v>430</v>
      </c>
      <c r="B433" s="14" t="s">
        <v>698</v>
      </c>
      <c r="C433" s="15">
        <v>44337</v>
      </c>
      <c r="D433" s="15"/>
      <c r="E433" s="25" t="s">
        <v>699</v>
      </c>
      <c r="F433" s="14"/>
    </row>
    <row r="434" customHeight="true" spans="1:6">
      <c r="A434" s="13">
        <v>431</v>
      </c>
      <c r="B434" s="14" t="s">
        <v>700</v>
      </c>
      <c r="C434" s="15">
        <v>44337</v>
      </c>
      <c r="D434" s="15"/>
      <c r="E434" s="15" t="s">
        <v>701</v>
      </c>
      <c r="F434" s="14"/>
    </row>
    <row r="435" customHeight="true" spans="1:6">
      <c r="A435" s="13">
        <v>432</v>
      </c>
      <c r="B435" s="14" t="s">
        <v>702</v>
      </c>
      <c r="C435" s="15">
        <v>44337</v>
      </c>
      <c r="D435" s="15"/>
      <c r="E435" s="25" t="s">
        <v>703</v>
      </c>
      <c r="F435" s="14"/>
    </row>
    <row r="436" customHeight="true" spans="1:6">
      <c r="A436" s="16">
        <v>433</v>
      </c>
      <c r="B436" s="17" t="s">
        <v>704</v>
      </c>
      <c r="C436" s="18">
        <v>44344</v>
      </c>
      <c r="D436" s="18">
        <v>44708</v>
      </c>
      <c r="E436" s="18"/>
      <c r="F436" s="17" t="s">
        <v>113</v>
      </c>
    </row>
    <row r="437" customHeight="true" spans="1:6">
      <c r="A437" s="13">
        <v>434</v>
      </c>
      <c r="B437" s="14" t="s">
        <v>705</v>
      </c>
      <c r="C437" s="15">
        <v>44344</v>
      </c>
      <c r="D437" s="15"/>
      <c r="E437" s="25" t="s">
        <v>419</v>
      </c>
      <c r="F437" s="14"/>
    </row>
    <row r="438" customHeight="true" spans="1:6">
      <c r="A438" s="13">
        <v>435</v>
      </c>
      <c r="B438" s="14" t="s">
        <v>706</v>
      </c>
      <c r="C438" s="15">
        <v>44344</v>
      </c>
      <c r="D438" s="15">
        <v>45037</v>
      </c>
      <c r="E438" s="25" t="s">
        <v>84</v>
      </c>
      <c r="F438" s="14"/>
    </row>
    <row r="439" customHeight="true" spans="1:6">
      <c r="A439" s="13">
        <v>436</v>
      </c>
      <c r="B439" s="14" t="s">
        <v>707</v>
      </c>
      <c r="C439" s="15">
        <v>44344</v>
      </c>
      <c r="D439" s="15"/>
      <c r="E439" s="15" t="s">
        <v>97</v>
      </c>
      <c r="F439" s="14"/>
    </row>
    <row r="440" customHeight="true" spans="1:6">
      <c r="A440" s="13">
        <v>437</v>
      </c>
      <c r="B440" s="14" t="s">
        <v>708</v>
      </c>
      <c r="C440" s="15">
        <v>44351</v>
      </c>
      <c r="D440" s="15">
        <v>45058</v>
      </c>
      <c r="E440" s="25" t="s">
        <v>709</v>
      </c>
      <c r="F440" s="14"/>
    </row>
    <row r="441" customHeight="true" spans="1:6">
      <c r="A441" s="13">
        <v>438</v>
      </c>
      <c r="B441" s="14" t="s">
        <v>710</v>
      </c>
      <c r="C441" s="15">
        <v>44351</v>
      </c>
      <c r="D441" s="15">
        <v>45086</v>
      </c>
      <c r="E441" s="25" t="s">
        <v>711</v>
      </c>
      <c r="F441" s="14"/>
    </row>
    <row r="442" customHeight="true" spans="1:6">
      <c r="A442" s="13">
        <v>439</v>
      </c>
      <c r="B442" s="14" t="s">
        <v>712</v>
      </c>
      <c r="C442" s="15">
        <v>44351</v>
      </c>
      <c r="D442" s="15"/>
      <c r="E442" s="25" t="s">
        <v>84</v>
      </c>
      <c r="F442" s="14"/>
    </row>
    <row r="443" customHeight="true" spans="1:6">
      <c r="A443" s="13">
        <v>440</v>
      </c>
      <c r="B443" s="14" t="s">
        <v>713</v>
      </c>
      <c r="C443" s="15">
        <v>44351</v>
      </c>
      <c r="D443" s="15"/>
      <c r="E443" s="25" t="s">
        <v>134</v>
      </c>
      <c r="F443" s="14"/>
    </row>
    <row r="444" customHeight="true" spans="1:6">
      <c r="A444" s="13">
        <v>441</v>
      </c>
      <c r="B444" s="14" t="s">
        <v>714</v>
      </c>
      <c r="C444" s="15">
        <v>44358</v>
      </c>
      <c r="D444" s="15">
        <v>45044</v>
      </c>
      <c r="E444" s="25" t="s">
        <v>44</v>
      </c>
      <c r="F444" s="14"/>
    </row>
    <row r="445" customHeight="true" spans="1:6">
      <c r="A445" s="21">
        <v>442</v>
      </c>
      <c r="B445" s="22" t="s">
        <v>715</v>
      </c>
      <c r="C445" s="23">
        <v>44358</v>
      </c>
      <c r="D445" s="23"/>
      <c r="E445" s="27" t="s">
        <v>716</v>
      </c>
      <c r="F445" s="22"/>
    </row>
    <row r="446" customHeight="true" spans="1:6">
      <c r="A446" s="13">
        <v>443</v>
      </c>
      <c r="B446" s="14" t="s">
        <v>717</v>
      </c>
      <c r="C446" s="15">
        <v>44358</v>
      </c>
      <c r="D446" s="15"/>
      <c r="E446" s="15" t="s">
        <v>305</v>
      </c>
      <c r="F446" s="14"/>
    </row>
    <row r="447" customHeight="true" spans="1:6">
      <c r="A447" s="13">
        <v>444</v>
      </c>
      <c r="B447" s="14" t="s">
        <v>718</v>
      </c>
      <c r="C447" s="15">
        <v>44358</v>
      </c>
      <c r="D447" s="15"/>
      <c r="E447" s="25" t="s">
        <v>719</v>
      </c>
      <c r="F447" s="14"/>
    </row>
    <row r="448" customHeight="true" spans="1:6">
      <c r="A448" s="16">
        <v>445</v>
      </c>
      <c r="B448" s="17" t="s">
        <v>720</v>
      </c>
      <c r="C448" s="18">
        <v>44358</v>
      </c>
      <c r="D448" s="18"/>
      <c r="E448" s="18"/>
      <c r="F448" s="17" t="s">
        <v>113</v>
      </c>
    </row>
    <row r="449" customHeight="true" spans="1:6">
      <c r="A449" s="16">
        <v>446</v>
      </c>
      <c r="B449" s="17" t="s">
        <v>721</v>
      </c>
      <c r="C449" s="18">
        <v>44365</v>
      </c>
      <c r="D449" s="18"/>
      <c r="E449" s="18"/>
      <c r="F449" s="17" t="s">
        <v>113</v>
      </c>
    </row>
    <row r="450" customHeight="true" spans="1:6">
      <c r="A450" s="13">
        <v>447</v>
      </c>
      <c r="B450" s="14" t="s">
        <v>722</v>
      </c>
      <c r="C450" s="15">
        <v>44365</v>
      </c>
      <c r="D450" s="15"/>
      <c r="E450" s="15" t="s">
        <v>140</v>
      </c>
      <c r="F450" s="14"/>
    </row>
    <row r="451" customHeight="true" spans="1:6">
      <c r="A451" s="16">
        <v>448</v>
      </c>
      <c r="B451" s="17" t="s">
        <v>723</v>
      </c>
      <c r="C451" s="18">
        <v>44365</v>
      </c>
      <c r="D451" s="18">
        <v>44701</v>
      </c>
      <c r="E451" s="18"/>
      <c r="F451" s="17" t="s">
        <v>113</v>
      </c>
    </row>
    <row r="452" customHeight="true" spans="1:6">
      <c r="A452" s="13">
        <v>449</v>
      </c>
      <c r="B452" s="14" t="s">
        <v>724</v>
      </c>
      <c r="C452" s="15">
        <v>44372</v>
      </c>
      <c r="D452" s="15">
        <v>45058</v>
      </c>
      <c r="E452" s="25" t="s">
        <v>92</v>
      </c>
      <c r="F452" s="14"/>
    </row>
    <row r="453" customHeight="true" spans="1:6">
      <c r="A453" s="13">
        <v>450</v>
      </c>
      <c r="B453" s="14" t="s">
        <v>725</v>
      </c>
      <c r="C453" s="15">
        <v>44372</v>
      </c>
      <c r="D453" s="15"/>
      <c r="E453" s="25" t="s">
        <v>726</v>
      </c>
      <c r="F453" s="30" t="s">
        <v>90</v>
      </c>
    </row>
    <row r="454" customHeight="true" spans="1:6">
      <c r="A454" s="13">
        <v>451</v>
      </c>
      <c r="B454" s="14" t="s">
        <v>727</v>
      </c>
      <c r="C454" s="15">
        <v>44372</v>
      </c>
      <c r="D454" s="15">
        <v>44456</v>
      </c>
      <c r="E454" s="15" t="s">
        <v>67</v>
      </c>
      <c r="F454" s="14"/>
    </row>
    <row r="455" customHeight="true" spans="1:6">
      <c r="A455" s="13">
        <v>452</v>
      </c>
      <c r="B455" s="14" t="str">
        <f>[1]初次备案台账!$B$538</f>
        <v>江苏沧浪律师事务所</v>
      </c>
      <c r="C455" s="15">
        <v>44379</v>
      </c>
      <c r="D455" s="15"/>
      <c r="E455" s="15" t="s">
        <v>728</v>
      </c>
      <c r="F455" s="14"/>
    </row>
    <row r="456" customHeight="true" spans="1:6">
      <c r="A456" s="16">
        <v>453</v>
      </c>
      <c r="B456" s="17" t="str">
        <f>[1]初次备案台账!$B$609</f>
        <v>湖南理威律师事务所</v>
      </c>
      <c r="C456" s="18">
        <v>44379</v>
      </c>
      <c r="D456" s="18"/>
      <c r="E456" s="18"/>
      <c r="F456" s="17" t="s">
        <v>113</v>
      </c>
    </row>
    <row r="457" customHeight="true" spans="1:6">
      <c r="A457" s="16">
        <v>454</v>
      </c>
      <c r="B457" s="17" t="s">
        <v>729</v>
      </c>
      <c r="C457" s="31" t="s">
        <v>730</v>
      </c>
      <c r="D457" s="18" t="s">
        <v>511</v>
      </c>
      <c r="E457" s="18"/>
      <c r="F457" s="29" t="s">
        <v>258</v>
      </c>
    </row>
    <row r="458" customHeight="true" spans="1:6">
      <c r="A458" s="13">
        <v>455</v>
      </c>
      <c r="B458" s="14" t="s">
        <v>731</v>
      </c>
      <c r="C458" s="15">
        <v>44386</v>
      </c>
      <c r="D458" s="15"/>
      <c r="E458" s="25" t="s">
        <v>614</v>
      </c>
      <c r="F458" s="14"/>
    </row>
    <row r="459" customHeight="true" spans="1:6">
      <c r="A459" s="13">
        <v>456</v>
      </c>
      <c r="B459" s="14" t="s">
        <v>732</v>
      </c>
      <c r="C459" s="15">
        <v>44386</v>
      </c>
      <c r="D459" s="15">
        <v>45079</v>
      </c>
      <c r="E459" s="25" t="s">
        <v>733</v>
      </c>
      <c r="F459" s="30" t="s">
        <v>90</v>
      </c>
    </row>
    <row r="460" customHeight="true" spans="1:6">
      <c r="A460" s="13">
        <v>457</v>
      </c>
      <c r="B460" s="14" t="s">
        <v>734</v>
      </c>
      <c r="C460" s="15">
        <v>44386</v>
      </c>
      <c r="D460" s="15">
        <v>45016</v>
      </c>
      <c r="E460" s="25" t="s">
        <v>735</v>
      </c>
      <c r="F460" s="14"/>
    </row>
    <row r="461" customHeight="true" spans="1:6">
      <c r="A461" s="13">
        <v>458</v>
      </c>
      <c r="B461" s="14" t="s">
        <v>736</v>
      </c>
      <c r="C461" s="15">
        <v>44386</v>
      </c>
      <c r="D461" s="15"/>
      <c r="E461" s="25" t="s">
        <v>29</v>
      </c>
      <c r="F461" s="14"/>
    </row>
    <row r="462" customHeight="true" spans="1:6">
      <c r="A462" s="16">
        <v>459</v>
      </c>
      <c r="B462" s="17" t="s">
        <v>737</v>
      </c>
      <c r="C462" s="18">
        <v>44400</v>
      </c>
      <c r="D462" s="18"/>
      <c r="E462" s="18"/>
      <c r="F462" s="29" t="s">
        <v>79</v>
      </c>
    </row>
    <row r="463" customHeight="true" spans="1:6">
      <c r="A463" s="13">
        <v>460</v>
      </c>
      <c r="B463" s="14" t="s">
        <v>738</v>
      </c>
      <c r="C463" s="15">
        <v>44400</v>
      </c>
      <c r="D463" s="15">
        <v>45030</v>
      </c>
      <c r="E463" s="25" t="s">
        <v>149</v>
      </c>
      <c r="F463" s="14"/>
    </row>
    <row r="464" customHeight="true" spans="1:6">
      <c r="A464" s="16">
        <v>461</v>
      </c>
      <c r="B464" s="17" t="s">
        <v>739</v>
      </c>
      <c r="C464" s="18">
        <v>44400</v>
      </c>
      <c r="D464" s="18"/>
      <c r="E464" s="18"/>
      <c r="F464" s="29" t="s">
        <v>79</v>
      </c>
    </row>
    <row r="465" customHeight="true" spans="1:6">
      <c r="A465" s="16">
        <v>462</v>
      </c>
      <c r="B465" s="17" t="s">
        <v>740</v>
      </c>
      <c r="C465" s="18">
        <v>44400</v>
      </c>
      <c r="D465" s="18"/>
      <c r="E465" s="18"/>
      <c r="F465" s="29" t="s">
        <v>79</v>
      </c>
    </row>
    <row r="466" customHeight="true" spans="1:6">
      <c r="A466" s="13">
        <v>463</v>
      </c>
      <c r="B466" s="14" t="s">
        <v>741</v>
      </c>
      <c r="C466" s="15">
        <v>44400</v>
      </c>
      <c r="D466" s="15"/>
      <c r="E466" s="25" t="s">
        <v>238</v>
      </c>
      <c r="F466" s="14"/>
    </row>
    <row r="467" customHeight="true" spans="1:6">
      <c r="A467" s="13">
        <v>464</v>
      </c>
      <c r="B467" s="14" t="s">
        <v>742</v>
      </c>
      <c r="C467" s="15">
        <v>44400</v>
      </c>
      <c r="D467" s="15"/>
      <c r="E467" s="15" t="s">
        <v>140</v>
      </c>
      <c r="F467" s="14"/>
    </row>
    <row r="468" customHeight="true" spans="1:6">
      <c r="A468" s="13">
        <v>465</v>
      </c>
      <c r="B468" s="14" t="s">
        <v>743</v>
      </c>
      <c r="C468" s="15">
        <v>44407</v>
      </c>
      <c r="D468" s="15"/>
      <c r="E468" s="15" t="s">
        <v>588</v>
      </c>
      <c r="F468" s="30" t="s">
        <v>90</v>
      </c>
    </row>
    <row r="469" customHeight="true" spans="1:6">
      <c r="A469" s="13">
        <v>466</v>
      </c>
      <c r="B469" s="14" t="s">
        <v>744</v>
      </c>
      <c r="C469" s="15">
        <v>44407</v>
      </c>
      <c r="D469" s="15">
        <v>44624</v>
      </c>
      <c r="E469" s="25" t="s">
        <v>614</v>
      </c>
      <c r="F469" s="14"/>
    </row>
    <row r="470" customHeight="true" spans="1:6">
      <c r="A470" s="13">
        <v>467</v>
      </c>
      <c r="B470" s="14" t="s">
        <v>745</v>
      </c>
      <c r="C470" s="15">
        <v>44407</v>
      </c>
      <c r="D470" s="15"/>
      <c r="E470" s="15" t="s">
        <v>140</v>
      </c>
      <c r="F470" s="14"/>
    </row>
    <row r="471" customHeight="true" spans="1:6">
      <c r="A471" s="16">
        <v>468</v>
      </c>
      <c r="B471" s="17" t="s">
        <v>746</v>
      </c>
      <c r="C471" s="18">
        <v>44414</v>
      </c>
      <c r="D471" s="18"/>
      <c r="E471" s="18"/>
      <c r="F471" s="17" t="s">
        <v>23</v>
      </c>
    </row>
    <row r="472" customHeight="true" spans="1:6">
      <c r="A472" s="16">
        <v>469</v>
      </c>
      <c r="B472" s="17" t="s">
        <v>747</v>
      </c>
      <c r="C472" s="18">
        <v>44421</v>
      </c>
      <c r="D472" s="18"/>
      <c r="E472" s="18"/>
      <c r="F472" s="17" t="s">
        <v>113</v>
      </c>
    </row>
    <row r="473" customHeight="true" spans="1:6">
      <c r="A473" s="13">
        <v>470</v>
      </c>
      <c r="B473" s="14" t="s">
        <v>748</v>
      </c>
      <c r="C473" s="15">
        <v>44421</v>
      </c>
      <c r="D473" s="15"/>
      <c r="E473" s="15" t="s">
        <v>305</v>
      </c>
      <c r="F473" s="14"/>
    </row>
    <row r="474" customHeight="true" spans="1:6">
      <c r="A474" s="13">
        <v>471</v>
      </c>
      <c r="B474" s="14" t="s">
        <v>749</v>
      </c>
      <c r="C474" s="15">
        <v>44421</v>
      </c>
      <c r="D474" s="15">
        <v>44519</v>
      </c>
      <c r="E474" s="25" t="s">
        <v>57</v>
      </c>
      <c r="F474" s="14"/>
    </row>
    <row r="475" customHeight="true" spans="1:6">
      <c r="A475" s="13">
        <v>472</v>
      </c>
      <c r="B475" s="14" t="s">
        <v>750</v>
      </c>
      <c r="C475" s="15">
        <v>44421</v>
      </c>
      <c r="D475" s="15"/>
      <c r="E475" s="15" t="s">
        <v>616</v>
      </c>
      <c r="F475" s="30" t="s">
        <v>90</v>
      </c>
    </row>
    <row r="476" customHeight="true" spans="1:6">
      <c r="A476" s="16">
        <v>473</v>
      </c>
      <c r="B476" s="17" t="s">
        <v>751</v>
      </c>
      <c r="C476" s="18">
        <v>44428</v>
      </c>
      <c r="D476" s="18">
        <v>44666</v>
      </c>
      <c r="E476" s="18"/>
      <c r="F476" s="29" t="s">
        <v>79</v>
      </c>
    </row>
    <row r="477" customHeight="true" spans="1:6">
      <c r="A477" s="16">
        <v>474</v>
      </c>
      <c r="B477" s="17" t="s">
        <v>752</v>
      </c>
      <c r="C477" s="31" t="s">
        <v>753</v>
      </c>
      <c r="D477" s="18"/>
      <c r="E477" s="18"/>
      <c r="F477" s="29" t="s">
        <v>754</v>
      </c>
    </row>
    <row r="478" customHeight="true" spans="1:6">
      <c r="A478" s="13">
        <v>475</v>
      </c>
      <c r="B478" s="14" t="s">
        <v>755</v>
      </c>
      <c r="C478" s="15">
        <v>44428</v>
      </c>
      <c r="D478" s="15"/>
      <c r="E478" s="25" t="s">
        <v>756</v>
      </c>
      <c r="F478" s="14"/>
    </row>
    <row r="479" customHeight="true" spans="1:6">
      <c r="A479" s="13">
        <v>476</v>
      </c>
      <c r="B479" s="14" t="s">
        <v>757</v>
      </c>
      <c r="C479" s="15">
        <v>44428</v>
      </c>
      <c r="D479" s="15"/>
      <c r="E479" s="15" t="s">
        <v>140</v>
      </c>
      <c r="F479" s="14"/>
    </row>
    <row r="480" customHeight="true" spans="1:6">
      <c r="A480" s="16">
        <v>477</v>
      </c>
      <c r="B480" s="17" t="s">
        <v>758</v>
      </c>
      <c r="C480" s="18">
        <v>44435</v>
      </c>
      <c r="D480" s="18">
        <v>44701</v>
      </c>
      <c r="E480" s="18"/>
      <c r="F480" s="17" t="s">
        <v>113</v>
      </c>
    </row>
    <row r="481" customHeight="true" spans="1:6">
      <c r="A481" s="13">
        <v>478</v>
      </c>
      <c r="B481" s="14" t="s">
        <v>759</v>
      </c>
      <c r="C481" s="15">
        <v>44435</v>
      </c>
      <c r="D481" s="15">
        <v>45037</v>
      </c>
      <c r="E481" s="25" t="s">
        <v>263</v>
      </c>
      <c r="F481" s="14"/>
    </row>
    <row r="482" customHeight="true" spans="1:6">
      <c r="A482" s="13">
        <v>479</v>
      </c>
      <c r="B482" s="14" t="s">
        <v>760</v>
      </c>
      <c r="C482" s="15">
        <v>44442</v>
      </c>
      <c r="D482" s="15"/>
      <c r="E482" s="25" t="s">
        <v>761</v>
      </c>
      <c r="F482" s="14"/>
    </row>
    <row r="483" customHeight="true" spans="1:6">
      <c r="A483" s="13">
        <v>480</v>
      </c>
      <c r="B483" s="14" t="s">
        <v>762</v>
      </c>
      <c r="C483" s="15">
        <v>44442</v>
      </c>
      <c r="D483" s="15"/>
      <c r="E483" s="25" t="s">
        <v>598</v>
      </c>
      <c r="F483" s="14"/>
    </row>
    <row r="484" s="3" customFormat="true" customHeight="true" spans="1:255">
      <c r="A484" s="21">
        <v>481</v>
      </c>
      <c r="B484" s="22" t="s">
        <v>763</v>
      </c>
      <c r="C484" s="23">
        <v>44442</v>
      </c>
      <c r="D484" s="23"/>
      <c r="E484" s="27" t="s">
        <v>406</v>
      </c>
      <c r="F484" s="22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  <c r="EP484" s="28"/>
      <c r="EQ484" s="28"/>
      <c r="ER484" s="28"/>
      <c r="ES484" s="28"/>
      <c r="ET484" s="28"/>
      <c r="EU484" s="28"/>
      <c r="EV484" s="28"/>
      <c r="EW484" s="28"/>
      <c r="EX484" s="28"/>
      <c r="EY484" s="28"/>
      <c r="EZ484" s="28"/>
      <c r="FA484" s="28"/>
      <c r="FB484" s="28"/>
      <c r="FC484" s="28"/>
      <c r="FD484" s="28"/>
      <c r="FE484" s="28"/>
      <c r="FF484" s="28"/>
      <c r="FG484" s="28"/>
      <c r="FH484" s="28"/>
      <c r="FI484" s="28"/>
      <c r="FJ484" s="28"/>
      <c r="FK484" s="28"/>
      <c r="FL484" s="28"/>
      <c r="FM484" s="28"/>
      <c r="FN484" s="28"/>
      <c r="FO484" s="28"/>
      <c r="FP484" s="28"/>
      <c r="FQ484" s="28"/>
      <c r="FR484" s="28"/>
      <c r="FS484" s="28"/>
      <c r="FT484" s="28"/>
      <c r="FU484" s="28"/>
      <c r="FV484" s="28"/>
      <c r="FW484" s="28"/>
      <c r="FX484" s="28"/>
      <c r="FY484" s="28"/>
      <c r="FZ484" s="28"/>
      <c r="GA484" s="28"/>
      <c r="GB484" s="28"/>
      <c r="GC484" s="28"/>
      <c r="GD484" s="28"/>
      <c r="GE484" s="28"/>
      <c r="GF484" s="28"/>
      <c r="GG484" s="28"/>
      <c r="GH484" s="28"/>
      <c r="GI484" s="28"/>
      <c r="GJ484" s="28"/>
      <c r="GK484" s="28"/>
      <c r="GL484" s="28"/>
      <c r="GM484" s="28"/>
      <c r="GN484" s="28"/>
      <c r="GO484" s="28"/>
      <c r="GP484" s="28"/>
      <c r="GQ484" s="28"/>
      <c r="GR484" s="28"/>
      <c r="GS484" s="28"/>
      <c r="GT484" s="28"/>
      <c r="GU484" s="28"/>
      <c r="GV484" s="28"/>
      <c r="GW484" s="28"/>
      <c r="GX484" s="28"/>
      <c r="GY484" s="28"/>
      <c r="GZ484" s="28"/>
      <c r="HA484" s="28"/>
      <c r="HB484" s="28"/>
      <c r="HC484" s="28"/>
      <c r="HD484" s="28"/>
      <c r="HE484" s="28"/>
      <c r="HF484" s="28"/>
      <c r="HG484" s="28"/>
      <c r="HH484" s="28"/>
      <c r="HI484" s="28"/>
      <c r="HJ484" s="28"/>
      <c r="HK484" s="28"/>
      <c r="HL484" s="28"/>
      <c r="HM484" s="28"/>
      <c r="HN484" s="28"/>
      <c r="HO484" s="28"/>
      <c r="HP484" s="28"/>
      <c r="HQ484" s="28"/>
      <c r="HR484" s="28"/>
      <c r="HS484" s="28"/>
      <c r="HT484" s="28"/>
      <c r="HU484" s="28"/>
      <c r="HV484" s="28"/>
      <c r="HW484" s="28"/>
      <c r="HX484" s="28"/>
      <c r="HY484" s="28"/>
      <c r="HZ484" s="28"/>
      <c r="IA484" s="28"/>
      <c r="IB484" s="28"/>
      <c r="IC484" s="28"/>
      <c r="ID484" s="28"/>
      <c r="IE484" s="28"/>
      <c r="IF484" s="28"/>
      <c r="IG484" s="28"/>
      <c r="IH484" s="28"/>
      <c r="II484" s="28"/>
      <c r="IJ484" s="28"/>
      <c r="IK484" s="28"/>
      <c r="IL484" s="28"/>
      <c r="IM484" s="28"/>
      <c r="IN484" s="28"/>
      <c r="IO484" s="28"/>
      <c r="IP484" s="28"/>
      <c r="IQ484" s="28"/>
      <c r="IR484" s="28"/>
      <c r="IS484" s="28"/>
      <c r="IT484" s="28"/>
      <c r="IU484" s="28"/>
    </row>
    <row r="485" customHeight="true" spans="1:6">
      <c r="A485" s="13">
        <v>482</v>
      </c>
      <c r="B485" s="14" t="s">
        <v>764</v>
      </c>
      <c r="C485" s="15">
        <v>44449</v>
      </c>
      <c r="D485" s="15"/>
      <c r="E485" s="15" t="s">
        <v>97</v>
      </c>
      <c r="F485" s="14"/>
    </row>
    <row r="486" customHeight="true" spans="1:6">
      <c r="A486" s="16">
        <v>483</v>
      </c>
      <c r="B486" s="17" t="s">
        <v>765</v>
      </c>
      <c r="C486" s="18">
        <v>44449</v>
      </c>
      <c r="D486" s="18"/>
      <c r="E486" s="18"/>
      <c r="F486" s="17" t="s">
        <v>23</v>
      </c>
    </row>
    <row r="487" customHeight="true" spans="1:6">
      <c r="A487" s="13">
        <v>484</v>
      </c>
      <c r="B487" s="14" t="s">
        <v>766</v>
      </c>
      <c r="C487" s="15">
        <v>44449</v>
      </c>
      <c r="D487" s="15"/>
      <c r="E487" s="15" t="s">
        <v>140</v>
      </c>
      <c r="F487" s="14"/>
    </row>
    <row r="488" customHeight="true" spans="1:6">
      <c r="A488" s="13">
        <v>485</v>
      </c>
      <c r="B488" s="14" t="s">
        <v>767</v>
      </c>
      <c r="C488" s="15">
        <v>44449</v>
      </c>
      <c r="D488" s="15">
        <v>44834</v>
      </c>
      <c r="E488" s="15" t="s">
        <v>400</v>
      </c>
      <c r="F488" s="14"/>
    </row>
    <row r="489" customHeight="true" spans="1:6">
      <c r="A489" s="13">
        <v>486</v>
      </c>
      <c r="B489" s="14" t="s">
        <v>768</v>
      </c>
      <c r="C489" s="15">
        <v>44449</v>
      </c>
      <c r="D489" s="15"/>
      <c r="E489" s="25" t="s">
        <v>769</v>
      </c>
      <c r="F489" s="14"/>
    </row>
    <row r="490" customHeight="true" spans="1:6">
      <c r="A490" s="13">
        <v>487</v>
      </c>
      <c r="B490" s="14" t="s">
        <v>770</v>
      </c>
      <c r="C490" s="15">
        <v>44449</v>
      </c>
      <c r="D490" s="15"/>
      <c r="E490" s="25" t="s">
        <v>771</v>
      </c>
      <c r="F490" s="14"/>
    </row>
    <row r="491" customHeight="true" spans="1:6">
      <c r="A491" s="13">
        <v>488</v>
      </c>
      <c r="B491" s="14" t="s">
        <v>772</v>
      </c>
      <c r="C491" s="15">
        <v>44456</v>
      </c>
      <c r="D491" s="15"/>
      <c r="E491" s="25" t="s">
        <v>124</v>
      </c>
      <c r="F491" s="14"/>
    </row>
    <row r="492" customHeight="true" spans="1:6">
      <c r="A492" s="13">
        <v>489</v>
      </c>
      <c r="B492" s="14" t="s">
        <v>773</v>
      </c>
      <c r="C492" s="15">
        <v>44456</v>
      </c>
      <c r="D492" s="15">
        <v>45009</v>
      </c>
      <c r="E492" s="25" t="s">
        <v>92</v>
      </c>
      <c r="F492" s="14"/>
    </row>
    <row r="493" customHeight="true" spans="1:6">
      <c r="A493" s="13">
        <v>490</v>
      </c>
      <c r="B493" s="14" t="s">
        <v>774</v>
      </c>
      <c r="C493" s="15">
        <v>44456</v>
      </c>
      <c r="D493" s="15">
        <v>45030</v>
      </c>
      <c r="E493" s="25" t="s">
        <v>53</v>
      </c>
      <c r="F493" s="14"/>
    </row>
    <row r="494" customHeight="true" spans="1:6">
      <c r="A494" s="13">
        <v>491</v>
      </c>
      <c r="B494" s="14" t="s">
        <v>775</v>
      </c>
      <c r="C494" s="15">
        <v>44456</v>
      </c>
      <c r="D494" s="15"/>
      <c r="E494" s="25" t="s">
        <v>92</v>
      </c>
      <c r="F494" s="14"/>
    </row>
    <row r="495" customHeight="true" spans="1:6">
      <c r="A495" s="16">
        <v>492</v>
      </c>
      <c r="B495" s="17" t="s">
        <v>776</v>
      </c>
      <c r="C495" s="18">
        <v>44456</v>
      </c>
      <c r="D495" s="18"/>
      <c r="E495" s="18"/>
      <c r="F495" s="17" t="s">
        <v>23</v>
      </c>
    </row>
    <row r="496" customHeight="true" spans="1:6">
      <c r="A496" s="16">
        <v>493</v>
      </c>
      <c r="B496" s="17" t="s">
        <v>777</v>
      </c>
      <c r="C496" s="18">
        <v>44456</v>
      </c>
      <c r="D496" s="18"/>
      <c r="E496" s="18"/>
      <c r="F496" s="17" t="s">
        <v>113</v>
      </c>
    </row>
    <row r="497" customHeight="true" spans="1:6">
      <c r="A497" s="13">
        <v>494</v>
      </c>
      <c r="B497" s="14" t="s">
        <v>778</v>
      </c>
      <c r="C497" s="15">
        <v>44456</v>
      </c>
      <c r="D497" s="15"/>
      <c r="E497" s="25" t="s">
        <v>779</v>
      </c>
      <c r="F497" s="14"/>
    </row>
    <row r="498" customHeight="true" spans="1:6">
      <c r="A498" s="13">
        <v>495</v>
      </c>
      <c r="B498" s="14" t="s">
        <v>780</v>
      </c>
      <c r="C498" s="15">
        <v>44463</v>
      </c>
      <c r="D498" s="15"/>
      <c r="E498" s="15" t="s">
        <v>82</v>
      </c>
      <c r="F498" s="14"/>
    </row>
    <row r="499" customHeight="true" spans="1:6">
      <c r="A499" s="13">
        <v>496</v>
      </c>
      <c r="B499" s="14" t="s">
        <v>781</v>
      </c>
      <c r="C499" s="15">
        <v>44463</v>
      </c>
      <c r="D499" s="15"/>
      <c r="E499" s="15" t="s">
        <v>17</v>
      </c>
      <c r="F499" s="14"/>
    </row>
    <row r="500" customHeight="true" spans="1:6">
      <c r="A500" s="13">
        <v>497</v>
      </c>
      <c r="B500" s="14" t="s">
        <v>782</v>
      </c>
      <c r="C500" s="15">
        <v>44463</v>
      </c>
      <c r="D500" s="15"/>
      <c r="E500" s="15" t="s">
        <v>701</v>
      </c>
      <c r="F500" s="14"/>
    </row>
    <row r="501" customHeight="true" spans="1:6">
      <c r="A501" s="13">
        <v>498</v>
      </c>
      <c r="B501" s="14" t="s">
        <v>783</v>
      </c>
      <c r="C501" s="15">
        <v>44463</v>
      </c>
      <c r="D501" s="15">
        <v>44778</v>
      </c>
      <c r="E501" s="15" t="s">
        <v>784</v>
      </c>
      <c r="F501" s="14"/>
    </row>
    <row r="502" customHeight="true" spans="1:6">
      <c r="A502" s="13">
        <v>499</v>
      </c>
      <c r="B502" s="14" t="s">
        <v>785</v>
      </c>
      <c r="C502" s="15">
        <v>44463</v>
      </c>
      <c r="D502" s="15"/>
      <c r="E502" s="25" t="s">
        <v>786</v>
      </c>
      <c r="F502" s="14"/>
    </row>
    <row r="503" customHeight="true" spans="1:6">
      <c r="A503" s="16">
        <v>500</v>
      </c>
      <c r="B503" s="17" t="s">
        <v>787</v>
      </c>
      <c r="C503" s="18">
        <v>44469</v>
      </c>
      <c r="D503" s="18"/>
      <c r="E503" s="18"/>
      <c r="F503" s="17" t="s">
        <v>113</v>
      </c>
    </row>
    <row r="504" customHeight="true" spans="1:6">
      <c r="A504" s="13">
        <v>501</v>
      </c>
      <c r="B504" s="14" t="s">
        <v>788</v>
      </c>
      <c r="C504" s="15">
        <v>44469</v>
      </c>
      <c r="D504" s="15">
        <v>45023</v>
      </c>
      <c r="E504" s="25" t="s">
        <v>57</v>
      </c>
      <c r="F504" s="14"/>
    </row>
    <row r="505" customHeight="true" spans="1:6">
      <c r="A505" s="13">
        <v>502</v>
      </c>
      <c r="B505" s="14" t="s">
        <v>789</v>
      </c>
      <c r="C505" s="15">
        <v>44469</v>
      </c>
      <c r="D505" s="15"/>
      <c r="E505" s="15" t="s">
        <v>701</v>
      </c>
      <c r="F505" s="14"/>
    </row>
    <row r="506" customHeight="true" spans="1:6">
      <c r="A506" s="13">
        <v>503</v>
      </c>
      <c r="B506" s="14" t="s">
        <v>790</v>
      </c>
      <c r="C506" s="15">
        <v>44484</v>
      </c>
      <c r="D506" s="15"/>
      <c r="E506" s="25" t="s">
        <v>339</v>
      </c>
      <c r="F506" s="14"/>
    </row>
    <row r="507" customHeight="true" spans="1:6">
      <c r="A507" s="13">
        <v>504</v>
      </c>
      <c r="B507" s="14" t="s">
        <v>791</v>
      </c>
      <c r="C507" s="15">
        <v>44484</v>
      </c>
      <c r="D507" s="15"/>
      <c r="E507" s="15" t="s">
        <v>305</v>
      </c>
      <c r="F507" s="14"/>
    </row>
    <row r="508" customHeight="true" spans="1:6">
      <c r="A508" s="16">
        <v>505</v>
      </c>
      <c r="B508" s="17" t="s">
        <v>792</v>
      </c>
      <c r="C508" s="18">
        <v>44484</v>
      </c>
      <c r="D508" s="18"/>
      <c r="E508" s="18"/>
      <c r="F508" s="17" t="s">
        <v>113</v>
      </c>
    </row>
    <row r="509" customHeight="true" spans="1:6">
      <c r="A509" s="13">
        <v>506</v>
      </c>
      <c r="B509" s="14" t="s">
        <v>793</v>
      </c>
      <c r="C509" s="15">
        <v>44484</v>
      </c>
      <c r="D509" s="15"/>
      <c r="E509" s="25" t="s">
        <v>794</v>
      </c>
      <c r="F509" s="14"/>
    </row>
    <row r="510" customHeight="true" spans="1:6">
      <c r="A510" s="13">
        <v>507</v>
      </c>
      <c r="B510" s="14" t="s">
        <v>795</v>
      </c>
      <c r="C510" s="15">
        <v>44484</v>
      </c>
      <c r="D510" s="15"/>
      <c r="E510" s="15" t="s">
        <v>67</v>
      </c>
      <c r="F510" s="14"/>
    </row>
    <row r="511" customHeight="true" spans="1:6">
      <c r="A511" s="13">
        <v>508</v>
      </c>
      <c r="B511" s="14" t="s">
        <v>796</v>
      </c>
      <c r="C511" s="15">
        <v>44484</v>
      </c>
      <c r="D511" s="15"/>
      <c r="E511" s="25" t="s">
        <v>71</v>
      </c>
      <c r="F511" s="14"/>
    </row>
    <row r="512" customHeight="true" spans="1:6">
      <c r="A512" s="13">
        <v>509</v>
      </c>
      <c r="B512" s="14" t="s">
        <v>797</v>
      </c>
      <c r="C512" s="15">
        <v>44484</v>
      </c>
      <c r="D512" s="15"/>
      <c r="E512" s="25" t="s">
        <v>149</v>
      </c>
      <c r="F512" s="14"/>
    </row>
    <row r="513" customHeight="true" spans="1:6">
      <c r="A513" s="13">
        <v>510</v>
      </c>
      <c r="B513" s="14" t="s">
        <v>798</v>
      </c>
      <c r="C513" s="15">
        <v>44484</v>
      </c>
      <c r="D513" s="15"/>
      <c r="E513" s="25" t="s">
        <v>124</v>
      </c>
      <c r="F513" s="14"/>
    </row>
    <row r="514" customHeight="true" spans="1:6">
      <c r="A514" s="13">
        <v>511</v>
      </c>
      <c r="B514" s="14" t="s">
        <v>799</v>
      </c>
      <c r="C514" s="15">
        <v>44491</v>
      </c>
      <c r="D514" s="15"/>
      <c r="E514" s="25" t="s">
        <v>800</v>
      </c>
      <c r="F514" s="14"/>
    </row>
    <row r="515" customHeight="true" spans="1:6">
      <c r="A515" s="13">
        <v>512</v>
      </c>
      <c r="B515" s="37" t="s">
        <v>801</v>
      </c>
      <c r="C515" s="15">
        <v>44498</v>
      </c>
      <c r="D515" s="15"/>
      <c r="E515" s="15" t="s">
        <v>550</v>
      </c>
      <c r="F515" s="14"/>
    </row>
    <row r="516" customHeight="true" spans="1:6">
      <c r="A516" s="16">
        <v>513</v>
      </c>
      <c r="B516" s="38" t="s">
        <v>802</v>
      </c>
      <c r="C516" s="18">
        <v>44498</v>
      </c>
      <c r="D516" s="18"/>
      <c r="E516" s="18"/>
      <c r="F516" s="29" t="s">
        <v>79</v>
      </c>
    </row>
    <row r="517" customHeight="true" spans="1:6">
      <c r="A517" s="13">
        <v>514</v>
      </c>
      <c r="B517" s="37" t="s">
        <v>803</v>
      </c>
      <c r="C517" s="15">
        <v>44498</v>
      </c>
      <c r="D517" s="15"/>
      <c r="E517" s="25" t="s">
        <v>804</v>
      </c>
      <c r="F517" s="30" t="s">
        <v>90</v>
      </c>
    </row>
    <row r="518" customHeight="true" spans="1:6">
      <c r="A518" s="13">
        <v>515</v>
      </c>
      <c r="B518" s="37" t="s">
        <v>805</v>
      </c>
      <c r="C518" s="15">
        <v>44498</v>
      </c>
      <c r="D518" s="15">
        <v>44904</v>
      </c>
      <c r="E518" s="25" t="s">
        <v>44</v>
      </c>
      <c r="F518" s="14"/>
    </row>
    <row r="519" customHeight="true" spans="1:6">
      <c r="A519" s="13">
        <v>516</v>
      </c>
      <c r="B519" s="37" t="s">
        <v>806</v>
      </c>
      <c r="C519" s="15">
        <v>44498</v>
      </c>
      <c r="D519" s="15">
        <v>44603</v>
      </c>
      <c r="E519" s="15" t="s">
        <v>97</v>
      </c>
      <c r="F519" s="30" t="s">
        <v>807</v>
      </c>
    </row>
    <row r="520" customHeight="true" spans="1:6">
      <c r="A520" s="13">
        <v>517</v>
      </c>
      <c r="B520" s="37" t="s">
        <v>808</v>
      </c>
      <c r="C520" s="15">
        <v>44505</v>
      </c>
      <c r="D520" s="15"/>
      <c r="E520" s="25" t="s">
        <v>149</v>
      </c>
      <c r="F520" s="14"/>
    </row>
    <row r="521" customHeight="true" spans="1:6">
      <c r="A521" s="13">
        <v>518</v>
      </c>
      <c r="B521" s="37" t="s">
        <v>809</v>
      </c>
      <c r="C521" s="15">
        <v>44505</v>
      </c>
      <c r="D521" s="15"/>
      <c r="E521" s="15" t="s">
        <v>305</v>
      </c>
      <c r="F521" s="14"/>
    </row>
    <row r="522" customHeight="true" spans="1:6">
      <c r="A522" s="13">
        <v>519</v>
      </c>
      <c r="B522" s="37" t="s">
        <v>810</v>
      </c>
      <c r="C522" s="15">
        <v>44505</v>
      </c>
      <c r="D522" s="15"/>
      <c r="E522" s="25" t="s">
        <v>13</v>
      </c>
      <c r="F522" s="14"/>
    </row>
    <row r="523" customHeight="true" spans="1:6">
      <c r="A523" s="16">
        <v>520</v>
      </c>
      <c r="B523" s="38" t="s">
        <v>811</v>
      </c>
      <c r="C523" s="31" t="s">
        <v>812</v>
      </c>
      <c r="D523" s="18"/>
      <c r="E523" s="18"/>
      <c r="F523" s="29" t="s">
        <v>258</v>
      </c>
    </row>
    <row r="524" customHeight="true" spans="1:6">
      <c r="A524" s="13">
        <v>521</v>
      </c>
      <c r="B524" s="37" t="s">
        <v>813</v>
      </c>
      <c r="C524" s="15">
        <v>44512</v>
      </c>
      <c r="D524" s="15"/>
      <c r="E524" s="25" t="s">
        <v>703</v>
      </c>
      <c r="F524" s="14"/>
    </row>
    <row r="525" customHeight="true" spans="1:6">
      <c r="A525" s="13">
        <v>522</v>
      </c>
      <c r="B525" s="37" t="s">
        <v>814</v>
      </c>
      <c r="C525" s="15">
        <v>44512</v>
      </c>
      <c r="D525" s="15">
        <v>45058</v>
      </c>
      <c r="E525" s="25" t="s">
        <v>254</v>
      </c>
      <c r="F525" s="14"/>
    </row>
    <row r="526" customHeight="true" spans="1:6">
      <c r="A526" s="13">
        <v>523</v>
      </c>
      <c r="B526" s="37" t="s">
        <v>815</v>
      </c>
      <c r="C526" s="15">
        <v>44512</v>
      </c>
      <c r="D526" s="15">
        <v>44743</v>
      </c>
      <c r="E526" s="15" t="s">
        <v>97</v>
      </c>
      <c r="F526" s="14"/>
    </row>
    <row r="527" customHeight="true" spans="1:6">
      <c r="A527" s="13">
        <v>524</v>
      </c>
      <c r="B527" s="37" t="s">
        <v>816</v>
      </c>
      <c r="C527" s="15">
        <v>44519</v>
      </c>
      <c r="D527" s="15">
        <v>44722</v>
      </c>
      <c r="E527" s="25" t="s">
        <v>309</v>
      </c>
      <c r="F527" s="14"/>
    </row>
    <row r="528" customHeight="true" spans="1:6">
      <c r="A528" s="16">
        <v>525</v>
      </c>
      <c r="B528" s="38" t="s">
        <v>817</v>
      </c>
      <c r="C528" s="18">
        <v>44519</v>
      </c>
      <c r="D528" s="18"/>
      <c r="E528" s="18"/>
      <c r="F528" s="17" t="s">
        <v>113</v>
      </c>
    </row>
    <row r="529" customHeight="true" spans="1:6">
      <c r="A529" s="13">
        <v>526</v>
      </c>
      <c r="B529" s="37" t="s">
        <v>818</v>
      </c>
      <c r="C529" s="15">
        <v>44519</v>
      </c>
      <c r="D529" s="15"/>
      <c r="E529" s="25" t="s">
        <v>142</v>
      </c>
      <c r="F529" s="14"/>
    </row>
    <row r="530" customHeight="true" spans="1:6">
      <c r="A530" s="13">
        <v>527</v>
      </c>
      <c r="B530" s="37" t="s">
        <v>819</v>
      </c>
      <c r="C530" s="15">
        <v>44519</v>
      </c>
      <c r="D530" s="15"/>
      <c r="E530" s="25" t="s">
        <v>57</v>
      </c>
      <c r="F530" s="14"/>
    </row>
    <row r="531" customHeight="true" spans="1:6">
      <c r="A531" s="16">
        <v>528</v>
      </c>
      <c r="B531" s="38" t="s">
        <v>820</v>
      </c>
      <c r="C531" s="18">
        <v>44519</v>
      </c>
      <c r="D531" s="18"/>
      <c r="E531" s="18"/>
      <c r="F531" s="17" t="s">
        <v>23</v>
      </c>
    </row>
    <row r="532" customHeight="true" spans="1:6">
      <c r="A532" s="13">
        <v>529</v>
      </c>
      <c r="B532" s="37" t="s">
        <v>821</v>
      </c>
      <c r="C532" s="15">
        <v>44519</v>
      </c>
      <c r="D532" s="15">
        <v>45016</v>
      </c>
      <c r="E532" s="25" t="s">
        <v>124</v>
      </c>
      <c r="F532" s="14"/>
    </row>
    <row r="533" customHeight="true" spans="1:6">
      <c r="A533" s="13">
        <v>530</v>
      </c>
      <c r="B533" s="37" t="s">
        <v>822</v>
      </c>
      <c r="C533" s="15">
        <v>44526</v>
      </c>
      <c r="D533" s="15"/>
      <c r="E533" s="25" t="s">
        <v>57</v>
      </c>
      <c r="F533" s="14"/>
    </row>
    <row r="534" customHeight="true" spans="1:6">
      <c r="A534" s="16">
        <v>531</v>
      </c>
      <c r="B534" s="38" t="s">
        <v>823</v>
      </c>
      <c r="C534" s="18">
        <v>44526</v>
      </c>
      <c r="D534" s="18"/>
      <c r="E534" s="18"/>
      <c r="F534" s="17" t="s">
        <v>113</v>
      </c>
    </row>
    <row r="535" customHeight="true" spans="1:6">
      <c r="A535" s="13">
        <v>532</v>
      </c>
      <c r="B535" s="37" t="s">
        <v>824</v>
      </c>
      <c r="C535" s="15">
        <v>44533</v>
      </c>
      <c r="D535" s="15"/>
      <c r="E535" s="25" t="s">
        <v>124</v>
      </c>
      <c r="F535" s="14"/>
    </row>
    <row r="536" customHeight="true" spans="1:6">
      <c r="A536" s="13">
        <v>533</v>
      </c>
      <c r="B536" s="37" t="s">
        <v>825</v>
      </c>
      <c r="C536" s="15">
        <v>44533</v>
      </c>
      <c r="D536" s="15">
        <v>44568</v>
      </c>
      <c r="E536" s="15" t="s">
        <v>784</v>
      </c>
      <c r="F536" s="14"/>
    </row>
    <row r="537" customHeight="true" spans="1:6">
      <c r="A537" s="13">
        <v>534</v>
      </c>
      <c r="B537" s="26" t="s">
        <v>826</v>
      </c>
      <c r="C537" s="15">
        <v>44540</v>
      </c>
      <c r="D537" s="15">
        <v>44582</v>
      </c>
      <c r="E537" s="15" t="s">
        <v>129</v>
      </c>
      <c r="F537" s="14"/>
    </row>
    <row r="538" customHeight="true" spans="1:6">
      <c r="A538" s="13">
        <v>535</v>
      </c>
      <c r="B538" s="26" t="s">
        <v>827</v>
      </c>
      <c r="C538" s="15">
        <v>44547</v>
      </c>
      <c r="D538" s="15"/>
      <c r="E538" s="25" t="s">
        <v>828</v>
      </c>
      <c r="F538" s="14"/>
    </row>
    <row r="539" customHeight="true" spans="1:6">
      <c r="A539" s="13">
        <v>536</v>
      </c>
      <c r="B539" s="26" t="s">
        <v>829</v>
      </c>
      <c r="C539" s="15">
        <v>44547</v>
      </c>
      <c r="D539" s="15"/>
      <c r="E539" s="25" t="s">
        <v>830</v>
      </c>
      <c r="F539" s="14"/>
    </row>
    <row r="540" customHeight="true" spans="1:6">
      <c r="A540" s="13">
        <v>537</v>
      </c>
      <c r="B540" s="26" t="s">
        <v>831</v>
      </c>
      <c r="C540" s="15">
        <v>44547</v>
      </c>
      <c r="D540" s="15"/>
      <c r="E540" s="25" t="s">
        <v>92</v>
      </c>
      <c r="F540" s="14"/>
    </row>
    <row r="541" s="3" customFormat="true" customHeight="true" spans="1:255">
      <c r="A541" s="21">
        <v>538</v>
      </c>
      <c r="B541" s="39" t="s">
        <v>832</v>
      </c>
      <c r="C541" s="23">
        <v>44547</v>
      </c>
      <c r="D541" s="23"/>
      <c r="E541" s="27" t="s">
        <v>673</v>
      </c>
      <c r="F541" s="22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  <c r="EP541" s="28"/>
      <c r="EQ541" s="28"/>
      <c r="ER541" s="28"/>
      <c r="ES541" s="28"/>
      <c r="ET541" s="28"/>
      <c r="EU541" s="28"/>
      <c r="EV541" s="28"/>
      <c r="EW541" s="28"/>
      <c r="EX541" s="28"/>
      <c r="EY541" s="28"/>
      <c r="EZ541" s="28"/>
      <c r="FA541" s="28"/>
      <c r="FB541" s="28"/>
      <c r="FC541" s="28"/>
      <c r="FD541" s="28"/>
      <c r="FE541" s="28"/>
      <c r="FF541" s="28"/>
      <c r="FG541" s="28"/>
      <c r="FH541" s="28"/>
      <c r="FI541" s="28"/>
      <c r="FJ541" s="28"/>
      <c r="FK541" s="28"/>
      <c r="FL541" s="28"/>
      <c r="FM541" s="28"/>
      <c r="FN541" s="28"/>
      <c r="FO541" s="28"/>
      <c r="FP541" s="28"/>
      <c r="FQ541" s="28"/>
      <c r="FR541" s="28"/>
      <c r="FS541" s="28"/>
      <c r="FT541" s="28"/>
      <c r="FU541" s="28"/>
      <c r="FV541" s="28"/>
      <c r="FW541" s="28"/>
      <c r="FX541" s="28"/>
      <c r="FY541" s="28"/>
      <c r="FZ541" s="28"/>
      <c r="GA541" s="28"/>
      <c r="GB541" s="28"/>
      <c r="GC541" s="28"/>
      <c r="GD541" s="28"/>
      <c r="GE541" s="28"/>
      <c r="GF541" s="28"/>
      <c r="GG541" s="28"/>
      <c r="GH541" s="28"/>
      <c r="GI541" s="28"/>
      <c r="GJ541" s="28"/>
      <c r="GK541" s="28"/>
      <c r="GL541" s="28"/>
      <c r="GM541" s="28"/>
      <c r="GN541" s="28"/>
      <c r="GO541" s="28"/>
      <c r="GP541" s="28"/>
      <c r="GQ541" s="28"/>
      <c r="GR541" s="28"/>
      <c r="GS541" s="28"/>
      <c r="GT541" s="28"/>
      <c r="GU541" s="28"/>
      <c r="GV541" s="28"/>
      <c r="GW541" s="28"/>
      <c r="GX541" s="28"/>
      <c r="GY541" s="28"/>
      <c r="GZ541" s="28"/>
      <c r="HA541" s="28"/>
      <c r="HB541" s="28"/>
      <c r="HC541" s="28"/>
      <c r="HD541" s="28"/>
      <c r="HE541" s="28"/>
      <c r="HF541" s="28"/>
      <c r="HG541" s="28"/>
      <c r="HH541" s="28"/>
      <c r="HI541" s="28"/>
      <c r="HJ541" s="28"/>
      <c r="HK541" s="28"/>
      <c r="HL541" s="28"/>
      <c r="HM541" s="28"/>
      <c r="HN541" s="28"/>
      <c r="HO541" s="28"/>
      <c r="HP541" s="28"/>
      <c r="HQ541" s="28"/>
      <c r="HR541" s="28"/>
      <c r="HS541" s="28"/>
      <c r="HT541" s="28"/>
      <c r="HU541" s="28"/>
      <c r="HV541" s="28"/>
      <c r="HW541" s="28"/>
      <c r="HX541" s="28"/>
      <c r="HY541" s="28"/>
      <c r="HZ541" s="28"/>
      <c r="IA541" s="28"/>
      <c r="IB541" s="28"/>
      <c r="IC541" s="28"/>
      <c r="ID541" s="28"/>
      <c r="IE541" s="28"/>
      <c r="IF541" s="28"/>
      <c r="IG541" s="28"/>
      <c r="IH541" s="28"/>
      <c r="II541" s="28"/>
      <c r="IJ541" s="28"/>
      <c r="IK541" s="28"/>
      <c r="IL541" s="28"/>
      <c r="IM541" s="28"/>
      <c r="IN541" s="28"/>
      <c r="IO541" s="28"/>
      <c r="IP541" s="28"/>
      <c r="IQ541" s="28"/>
      <c r="IR541" s="28"/>
      <c r="IS541" s="28"/>
      <c r="IT541" s="28"/>
      <c r="IU541" s="28"/>
    </row>
    <row r="542" s="3" customFormat="true" customHeight="true" spans="1:255">
      <c r="A542" s="21">
        <v>539</v>
      </c>
      <c r="B542" s="39" t="s">
        <v>833</v>
      </c>
      <c r="C542" s="23">
        <v>44547</v>
      </c>
      <c r="D542" s="23"/>
      <c r="E542" s="27" t="s">
        <v>149</v>
      </c>
      <c r="F542" s="22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  <c r="EP542" s="28"/>
      <c r="EQ542" s="28"/>
      <c r="ER542" s="28"/>
      <c r="ES542" s="28"/>
      <c r="ET542" s="28"/>
      <c r="EU542" s="28"/>
      <c r="EV542" s="28"/>
      <c r="EW542" s="28"/>
      <c r="EX542" s="28"/>
      <c r="EY542" s="28"/>
      <c r="EZ542" s="28"/>
      <c r="FA542" s="28"/>
      <c r="FB542" s="28"/>
      <c r="FC542" s="28"/>
      <c r="FD542" s="28"/>
      <c r="FE542" s="28"/>
      <c r="FF542" s="28"/>
      <c r="FG542" s="28"/>
      <c r="FH542" s="28"/>
      <c r="FI542" s="28"/>
      <c r="FJ542" s="28"/>
      <c r="FK542" s="28"/>
      <c r="FL542" s="28"/>
      <c r="FM542" s="28"/>
      <c r="FN542" s="28"/>
      <c r="FO542" s="28"/>
      <c r="FP542" s="28"/>
      <c r="FQ542" s="28"/>
      <c r="FR542" s="28"/>
      <c r="FS542" s="28"/>
      <c r="FT542" s="28"/>
      <c r="FU542" s="28"/>
      <c r="FV542" s="28"/>
      <c r="FW542" s="28"/>
      <c r="FX542" s="28"/>
      <c r="FY542" s="28"/>
      <c r="FZ542" s="28"/>
      <c r="GA542" s="28"/>
      <c r="GB542" s="28"/>
      <c r="GC542" s="28"/>
      <c r="GD542" s="28"/>
      <c r="GE542" s="28"/>
      <c r="GF542" s="28"/>
      <c r="GG542" s="28"/>
      <c r="GH542" s="28"/>
      <c r="GI542" s="28"/>
      <c r="GJ542" s="28"/>
      <c r="GK542" s="28"/>
      <c r="GL542" s="28"/>
      <c r="GM542" s="28"/>
      <c r="GN542" s="28"/>
      <c r="GO542" s="28"/>
      <c r="GP542" s="28"/>
      <c r="GQ542" s="28"/>
      <c r="GR542" s="28"/>
      <c r="GS542" s="28"/>
      <c r="GT542" s="28"/>
      <c r="GU542" s="28"/>
      <c r="GV542" s="28"/>
      <c r="GW542" s="28"/>
      <c r="GX542" s="28"/>
      <c r="GY542" s="28"/>
      <c r="GZ542" s="28"/>
      <c r="HA542" s="28"/>
      <c r="HB542" s="28"/>
      <c r="HC542" s="28"/>
      <c r="HD542" s="28"/>
      <c r="HE542" s="28"/>
      <c r="HF542" s="28"/>
      <c r="HG542" s="28"/>
      <c r="HH542" s="28"/>
      <c r="HI542" s="28"/>
      <c r="HJ542" s="28"/>
      <c r="HK542" s="28"/>
      <c r="HL542" s="28"/>
      <c r="HM542" s="28"/>
      <c r="HN542" s="28"/>
      <c r="HO542" s="28"/>
      <c r="HP542" s="28"/>
      <c r="HQ542" s="28"/>
      <c r="HR542" s="28"/>
      <c r="HS542" s="28"/>
      <c r="HT542" s="28"/>
      <c r="HU542" s="28"/>
      <c r="HV542" s="28"/>
      <c r="HW542" s="28"/>
      <c r="HX542" s="28"/>
      <c r="HY542" s="28"/>
      <c r="HZ542" s="28"/>
      <c r="IA542" s="28"/>
      <c r="IB542" s="28"/>
      <c r="IC542" s="28"/>
      <c r="ID542" s="28"/>
      <c r="IE542" s="28"/>
      <c r="IF542" s="28"/>
      <c r="IG542" s="28"/>
      <c r="IH542" s="28"/>
      <c r="II542" s="28"/>
      <c r="IJ542" s="28"/>
      <c r="IK542" s="28"/>
      <c r="IL542" s="28"/>
      <c r="IM542" s="28"/>
      <c r="IN542" s="28"/>
      <c r="IO542" s="28"/>
      <c r="IP542" s="28"/>
      <c r="IQ542" s="28"/>
      <c r="IR542" s="28"/>
      <c r="IS542" s="28"/>
      <c r="IT542" s="28"/>
      <c r="IU542" s="28"/>
    </row>
    <row r="543" s="3" customFormat="true" customHeight="true" spans="1:255">
      <c r="A543" s="21">
        <v>540</v>
      </c>
      <c r="B543" s="39" t="s">
        <v>834</v>
      </c>
      <c r="C543" s="23">
        <v>44547</v>
      </c>
      <c r="D543" s="23">
        <v>44673</v>
      </c>
      <c r="E543" s="27" t="s">
        <v>149</v>
      </c>
      <c r="F543" s="22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  <c r="EP543" s="28"/>
      <c r="EQ543" s="28"/>
      <c r="ER543" s="28"/>
      <c r="ES543" s="28"/>
      <c r="ET543" s="28"/>
      <c r="EU543" s="28"/>
      <c r="EV543" s="28"/>
      <c r="EW543" s="28"/>
      <c r="EX543" s="28"/>
      <c r="EY543" s="28"/>
      <c r="EZ543" s="28"/>
      <c r="FA543" s="28"/>
      <c r="FB543" s="28"/>
      <c r="FC543" s="28"/>
      <c r="FD543" s="28"/>
      <c r="FE543" s="28"/>
      <c r="FF543" s="28"/>
      <c r="FG543" s="28"/>
      <c r="FH543" s="28"/>
      <c r="FI543" s="28"/>
      <c r="FJ543" s="28"/>
      <c r="FK543" s="28"/>
      <c r="FL543" s="28"/>
      <c r="FM543" s="28"/>
      <c r="FN543" s="28"/>
      <c r="FO543" s="28"/>
      <c r="FP543" s="28"/>
      <c r="FQ543" s="28"/>
      <c r="FR543" s="28"/>
      <c r="FS543" s="28"/>
      <c r="FT543" s="28"/>
      <c r="FU543" s="28"/>
      <c r="FV543" s="28"/>
      <c r="FW543" s="28"/>
      <c r="FX543" s="28"/>
      <c r="FY543" s="28"/>
      <c r="FZ543" s="28"/>
      <c r="GA543" s="28"/>
      <c r="GB543" s="28"/>
      <c r="GC543" s="28"/>
      <c r="GD543" s="28"/>
      <c r="GE543" s="28"/>
      <c r="GF543" s="28"/>
      <c r="GG543" s="28"/>
      <c r="GH543" s="28"/>
      <c r="GI543" s="28"/>
      <c r="GJ543" s="28"/>
      <c r="GK543" s="28"/>
      <c r="GL543" s="28"/>
      <c r="GM543" s="28"/>
      <c r="GN543" s="28"/>
      <c r="GO543" s="28"/>
      <c r="GP543" s="28"/>
      <c r="GQ543" s="28"/>
      <c r="GR543" s="28"/>
      <c r="GS543" s="28"/>
      <c r="GT543" s="28"/>
      <c r="GU543" s="28"/>
      <c r="GV543" s="28"/>
      <c r="GW543" s="28"/>
      <c r="GX543" s="28"/>
      <c r="GY543" s="28"/>
      <c r="GZ543" s="28"/>
      <c r="HA543" s="28"/>
      <c r="HB543" s="28"/>
      <c r="HC543" s="28"/>
      <c r="HD543" s="28"/>
      <c r="HE543" s="28"/>
      <c r="HF543" s="28"/>
      <c r="HG543" s="28"/>
      <c r="HH543" s="28"/>
      <c r="HI543" s="28"/>
      <c r="HJ543" s="28"/>
      <c r="HK543" s="28"/>
      <c r="HL543" s="28"/>
      <c r="HM543" s="28"/>
      <c r="HN543" s="28"/>
      <c r="HO543" s="28"/>
      <c r="HP543" s="28"/>
      <c r="HQ543" s="28"/>
      <c r="HR543" s="28"/>
      <c r="HS543" s="28"/>
      <c r="HT543" s="28"/>
      <c r="HU543" s="28"/>
      <c r="HV543" s="28"/>
      <c r="HW543" s="28"/>
      <c r="HX543" s="28"/>
      <c r="HY543" s="28"/>
      <c r="HZ543" s="28"/>
      <c r="IA543" s="28"/>
      <c r="IB543" s="28"/>
      <c r="IC543" s="28"/>
      <c r="ID543" s="28"/>
      <c r="IE543" s="28"/>
      <c r="IF543" s="28"/>
      <c r="IG543" s="28"/>
      <c r="IH543" s="28"/>
      <c r="II543" s="28"/>
      <c r="IJ543" s="28"/>
      <c r="IK543" s="28"/>
      <c r="IL543" s="28"/>
      <c r="IM543" s="28"/>
      <c r="IN543" s="28"/>
      <c r="IO543" s="28"/>
      <c r="IP543" s="28"/>
      <c r="IQ543" s="28"/>
      <c r="IR543" s="28"/>
      <c r="IS543" s="28"/>
      <c r="IT543" s="28"/>
      <c r="IU543" s="28"/>
    </row>
    <row r="544" s="3" customFormat="true" customHeight="true" spans="1:255">
      <c r="A544" s="21">
        <v>541</v>
      </c>
      <c r="B544" s="39" t="s">
        <v>835</v>
      </c>
      <c r="C544" s="23">
        <v>44554</v>
      </c>
      <c r="D544" s="23"/>
      <c r="E544" s="27" t="s">
        <v>57</v>
      </c>
      <c r="F544" s="22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  <c r="EP544" s="28"/>
      <c r="EQ544" s="28"/>
      <c r="ER544" s="28"/>
      <c r="ES544" s="28"/>
      <c r="ET544" s="28"/>
      <c r="EU544" s="28"/>
      <c r="EV544" s="28"/>
      <c r="EW544" s="28"/>
      <c r="EX544" s="28"/>
      <c r="EY544" s="28"/>
      <c r="EZ544" s="28"/>
      <c r="FA544" s="28"/>
      <c r="FB544" s="28"/>
      <c r="FC544" s="28"/>
      <c r="FD544" s="28"/>
      <c r="FE544" s="28"/>
      <c r="FF544" s="28"/>
      <c r="FG544" s="28"/>
      <c r="FH544" s="28"/>
      <c r="FI544" s="28"/>
      <c r="FJ544" s="28"/>
      <c r="FK544" s="28"/>
      <c r="FL544" s="28"/>
      <c r="FM544" s="28"/>
      <c r="FN544" s="28"/>
      <c r="FO544" s="28"/>
      <c r="FP544" s="28"/>
      <c r="FQ544" s="28"/>
      <c r="FR544" s="28"/>
      <c r="FS544" s="28"/>
      <c r="FT544" s="28"/>
      <c r="FU544" s="28"/>
      <c r="FV544" s="28"/>
      <c r="FW544" s="28"/>
      <c r="FX544" s="28"/>
      <c r="FY544" s="28"/>
      <c r="FZ544" s="28"/>
      <c r="GA544" s="28"/>
      <c r="GB544" s="28"/>
      <c r="GC544" s="28"/>
      <c r="GD544" s="28"/>
      <c r="GE544" s="28"/>
      <c r="GF544" s="28"/>
      <c r="GG544" s="28"/>
      <c r="GH544" s="28"/>
      <c r="GI544" s="28"/>
      <c r="GJ544" s="28"/>
      <c r="GK544" s="28"/>
      <c r="GL544" s="28"/>
      <c r="GM544" s="28"/>
      <c r="GN544" s="28"/>
      <c r="GO544" s="28"/>
      <c r="GP544" s="28"/>
      <c r="GQ544" s="28"/>
      <c r="GR544" s="28"/>
      <c r="GS544" s="28"/>
      <c r="GT544" s="28"/>
      <c r="GU544" s="28"/>
      <c r="GV544" s="28"/>
      <c r="GW544" s="28"/>
      <c r="GX544" s="28"/>
      <c r="GY544" s="28"/>
      <c r="GZ544" s="28"/>
      <c r="HA544" s="28"/>
      <c r="HB544" s="28"/>
      <c r="HC544" s="28"/>
      <c r="HD544" s="28"/>
      <c r="HE544" s="28"/>
      <c r="HF544" s="28"/>
      <c r="HG544" s="28"/>
      <c r="HH544" s="28"/>
      <c r="HI544" s="28"/>
      <c r="HJ544" s="28"/>
      <c r="HK544" s="28"/>
      <c r="HL544" s="28"/>
      <c r="HM544" s="28"/>
      <c r="HN544" s="28"/>
      <c r="HO544" s="28"/>
      <c r="HP544" s="28"/>
      <c r="HQ544" s="28"/>
      <c r="HR544" s="28"/>
      <c r="HS544" s="28"/>
      <c r="HT544" s="28"/>
      <c r="HU544" s="28"/>
      <c r="HV544" s="28"/>
      <c r="HW544" s="28"/>
      <c r="HX544" s="28"/>
      <c r="HY544" s="28"/>
      <c r="HZ544" s="28"/>
      <c r="IA544" s="28"/>
      <c r="IB544" s="28"/>
      <c r="IC544" s="28"/>
      <c r="ID544" s="28"/>
      <c r="IE544" s="28"/>
      <c r="IF544" s="28"/>
      <c r="IG544" s="28"/>
      <c r="IH544" s="28"/>
      <c r="II544" s="28"/>
      <c r="IJ544" s="28"/>
      <c r="IK544" s="28"/>
      <c r="IL544" s="28"/>
      <c r="IM544" s="28"/>
      <c r="IN544" s="28"/>
      <c r="IO544" s="28"/>
      <c r="IP544" s="28"/>
      <c r="IQ544" s="28"/>
      <c r="IR544" s="28"/>
      <c r="IS544" s="28"/>
      <c r="IT544" s="28"/>
      <c r="IU544" s="28"/>
    </row>
    <row r="545" s="3" customFormat="true" customHeight="true" spans="1:255">
      <c r="A545" s="21">
        <v>542</v>
      </c>
      <c r="B545" s="39" t="s">
        <v>836</v>
      </c>
      <c r="C545" s="23">
        <v>44554</v>
      </c>
      <c r="D545" s="23"/>
      <c r="E545" s="23" t="s">
        <v>67</v>
      </c>
      <c r="F545" s="22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  <c r="EP545" s="28"/>
      <c r="EQ545" s="28"/>
      <c r="ER545" s="28"/>
      <c r="ES545" s="28"/>
      <c r="ET545" s="28"/>
      <c r="EU545" s="28"/>
      <c r="EV545" s="28"/>
      <c r="EW545" s="28"/>
      <c r="EX545" s="28"/>
      <c r="EY545" s="28"/>
      <c r="EZ545" s="28"/>
      <c r="FA545" s="28"/>
      <c r="FB545" s="28"/>
      <c r="FC545" s="28"/>
      <c r="FD545" s="28"/>
      <c r="FE545" s="28"/>
      <c r="FF545" s="28"/>
      <c r="FG545" s="28"/>
      <c r="FH545" s="28"/>
      <c r="FI545" s="28"/>
      <c r="FJ545" s="28"/>
      <c r="FK545" s="28"/>
      <c r="FL545" s="28"/>
      <c r="FM545" s="28"/>
      <c r="FN545" s="28"/>
      <c r="FO545" s="28"/>
      <c r="FP545" s="28"/>
      <c r="FQ545" s="28"/>
      <c r="FR545" s="28"/>
      <c r="FS545" s="28"/>
      <c r="FT545" s="28"/>
      <c r="FU545" s="28"/>
      <c r="FV545" s="28"/>
      <c r="FW545" s="28"/>
      <c r="FX545" s="28"/>
      <c r="FY545" s="28"/>
      <c r="FZ545" s="28"/>
      <c r="GA545" s="28"/>
      <c r="GB545" s="28"/>
      <c r="GC545" s="28"/>
      <c r="GD545" s="28"/>
      <c r="GE545" s="28"/>
      <c r="GF545" s="28"/>
      <c r="GG545" s="28"/>
      <c r="GH545" s="28"/>
      <c r="GI545" s="28"/>
      <c r="GJ545" s="28"/>
      <c r="GK545" s="28"/>
      <c r="GL545" s="28"/>
      <c r="GM545" s="28"/>
      <c r="GN545" s="28"/>
      <c r="GO545" s="28"/>
      <c r="GP545" s="28"/>
      <c r="GQ545" s="28"/>
      <c r="GR545" s="28"/>
      <c r="GS545" s="28"/>
      <c r="GT545" s="28"/>
      <c r="GU545" s="28"/>
      <c r="GV545" s="28"/>
      <c r="GW545" s="28"/>
      <c r="GX545" s="28"/>
      <c r="GY545" s="28"/>
      <c r="GZ545" s="28"/>
      <c r="HA545" s="28"/>
      <c r="HB545" s="28"/>
      <c r="HC545" s="28"/>
      <c r="HD545" s="28"/>
      <c r="HE545" s="28"/>
      <c r="HF545" s="28"/>
      <c r="HG545" s="28"/>
      <c r="HH545" s="28"/>
      <c r="HI545" s="28"/>
      <c r="HJ545" s="28"/>
      <c r="HK545" s="28"/>
      <c r="HL545" s="28"/>
      <c r="HM545" s="28"/>
      <c r="HN545" s="28"/>
      <c r="HO545" s="28"/>
      <c r="HP545" s="28"/>
      <c r="HQ545" s="28"/>
      <c r="HR545" s="28"/>
      <c r="HS545" s="28"/>
      <c r="HT545" s="28"/>
      <c r="HU545" s="28"/>
      <c r="HV545" s="28"/>
      <c r="HW545" s="28"/>
      <c r="HX545" s="28"/>
      <c r="HY545" s="28"/>
      <c r="HZ545" s="28"/>
      <c r="IA545" s="28"/>
      <c r="IB545" s="28"/>
      <c r="IC545" s="28"/>
      <c r="ID545" s="28"/>
      <c r="IE545" s="28"/>
      <c r="IF545" s="28"/>
      <c r="IG545" s="28"/>
      <c r="IH545" s="28"/>
      <c r="II545" s="28"/>
      <c r="IJ545" s="28"/>
      <c r="IK545" s="28"/>
      <c r="IL545" s="28"/>
      <c r="IM545" s="28"/>
      <c r="IN545" s="28"/>
      <c r="IO545" s="28"/>
      <c r="IP545" s="28"/>
      <c r="IQ545" s="28"/>
      <c r="IR545" s="28"/>
      <c r="IS545" s="28"/>
      <c r="IT545" s="28"/>
      <c r="IU545" s="28"/>
    </row>
    <row r="546" s="3" customFormat="true" customHeight="true" spans="1:255">
      <c r="A546" s="21">
        <v>543</v>
      </c>
      <c r="B546" s="39" t="s">
        <v>837</v>
      </c>
      <c r="C546" s="23">
        <v>44554</v>
      </c>
      <c r="D546" s="23"/>
      <c r="E546" s="23" t="s">
        <v>97</v>
      </c>
      <c r="F546" s="22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  <c r="EP546" s="28"/>
      <c r="EQ546" s="28"/>
      <c r="ER546" s="28"/>
      <c r="ES546" s="28"/>
      <c r="ET546" s="28"/>
      <c r="EU546" s="28"/>
      <c r="EV546" s="28"/>
      <c r="EW546" s="28"/>
      <c r="EX546" s="28"/>
      <c r="EY546" s="28"/>
      <c r="EZ546" s="28"/>
      <c r="FA546" s="28"/>
      <c r="FB546" s="28"/>
      <c r="FC546" s="28"/>
      <c r="FD546" s="28"/>
      <c r="FE546" s="28"/>
      <c r="FF546" s="28"/>
      <c r="FG546" s="28"/>
      <c r="FH546" s="28"/>
      <c r="FI546" s="28"/>
      <c r="FJ546" s="28"/>
      <c r="FK546" s="28"/>
      <c r="FL546" s="28"/>
      <c r="FM546" s="28"/>
      <c r="FN546" s="28"/>
      <c r="FO546" s="28"/>
      <c r="FP546" s="28"/>
      <c r="FQ546" s="28"/>
      <c r="FR546" s="28"/>
      <c r="FS546" s="28"/>
      <c r="FT546" s="28"/>
      <c r="FU546" s="28"/>
      <c r="FV546" s="28"/>
      <c r="FW546" s="28"/>
      <c r="FX546" s="28"/>
      <c r="FY546" s="28"/>
      <c r="FZ546" s="28"/>
      <c r="GA546" s="28"/>
      <c r="GB546" s="28"/>
      <c r="GC546" s="28"/>
      <c r="GD546" s="28"/>
      <c r="GE546" s="28"/>
      <c r="GF546" s="28"/>
      <c r="GG546" s="28"/>
      <c r="GH546" s="28"/>
      <c r="GI546" s="28"/>
      <c r="GJ546" s="28"/>
      <c r="GK546" s="28"/>
      <c r="GL546" s="28"/>
      <c r="GM546" s="28"/>
      <c r="GN546" s="28"/>
      <c r="GO546" s="28"/>
      <c r="GP546" s="28"/>
      <c r="GQ546" s="28"/>
      <c r="GR546" s="28"/>
      <c r="GS546" s="28"/>
      <c r="GT546" s="28"/>
      <c r="GU546" s="28"/>
      <c r="GV546" s="28"/>
      <c r="GW546" s="28"/>
      <c r="GX546" s="28"/>
      <c r="GY546" s="28"/>
      <c r="GZ546" s="28"/>
      <c r="HA546" s="28"/>
      <c r="HB546" s="28"/>
      <c r="HC546" s="28"/>
      <c r="HD546" s="28"/>
      <c r="HE546" s="28"/>
      <c r="HF546" s="28"/>
      <c r="HG546" s="28"/>
      <c r="HH546" s="28"/>
      <c r="HI546" s="28"/>
      <c r="HJ546" s="28"/>
      <c r="HK546" s="28"/>
      <c r="HL546" s="28"/>
      <c r="HM546" s="28"/>
      <c r="HN546" s="28"/>
      <c r="HO546" s="28"/>
      <c r="HP546" s="28"/>
      <c r="HQ546" s="28"/>
      <c r="HR546" s="28"/>
      <c r="HS546" s="28"/>
      <c r="HT546" s="28"/>
      <c r="HU546" s="28"/>
      <c r="HV546" s="28"/>
      <c r="HW546" s="28"/>
      <c r="HX546" s="28"/>
      <c r="HY546" s="28"/>
      <c r="HZ546" s="28"/>
      <c r="IA546" s="28"/>
      <c r="IB546" s="28"/>
      <c r="IC546" s="28"/>
      <c r="ID546" s="28"/>
      <c r="IE546" s="28"/>
      <c r="IF546" s="28"/>
      <c r="IG546" s="28"/>
      <c r="IH546" s="28"/>
      <c r="II546" s="28"/>
      <c r="IJ546" s="28"/>
      <c r="IK546" s="28"/>
      <c r="IL546" s="28"/>
      <c r="IM546" s="28"/>
      <c r="IN546" s="28"/>
      <c r="IO546" s="28"/>
      <c r="IP546" s="28"/>
      <c r="IQ546" s="28"/>
      <c r="IR546" s="28"/>
      <c r="IS546" s="28"/>
      <c r="IT546" s="28"/>
      <c r="IU546" s="28"/>
    </row>
    <row r="547" s="3" customFormat="true" customHeight="true" spans="1:255">
      <c r="A547" s="21">
        <v>544</v>
      </c>
      <c r="B547" s="39" t="s">
        <v>838</v>
      </c>
      <c r="C547" s="23">
        <v>44554</v>
      </c>
      <c r="D547" s="23"/>
      <c r="E547" s="27" t="s">
        <v>119</v>
      </c>
      <c r="F547" s="22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  <c r="EP547" s="28"/>
      <c r="EQ547" s="28"/>
      <c r="ER547" s="28"/>
      <c r="ES547" s="28"/>
      <c r="ET547" s="28"/>
      <c r="EU547" s="28"/>
      <c r="EV547" s="28"/>
      <c r="EW547" s="28"/>
      <c r="EX547" s="28"/>
      <c r="EY547" s="28"/>
      <c r="EZ547" s="28"/>
      <c r="FA547" s="28"/>
      <c r="FB547" s="28"/>
      <c r="FC547" s="28"/>
      <c r="FD547" s="28"/>
      <c r="FE547" s="28"/>
      <c r="FF547" s="28"/>
      <c r="FG547" s="28"/>
      <c r="FH547" s="28"/>
      <c r="FI547" s="28"/>
      <c r="FJ547" s="28"/>
      <c r="FK547" s="28"/>
      <c r="FL547" s="28"/>
      <c r="FM547" s="28"/>
      <c r="FN547" s="28"/>
      <c r="FO547" s="28"/>
      <c r="FP547" s="28"/>
      <c r="FQ547" s="28"/>
      <c r="FR547" s="28"/>
      <c r="FS547" s="28"/>
      <c r="FT547" s="28"/>
      <c r="FU547" s="28"/>
      <c r="FV547" s="28"/>
      <c r="FW547" s="28"/>
      <c r="FX547" s="28"/>
      <c r="FY547" s="28"/>
      <c r="FZ547" s="28"/>
      <c r="GA547" s="28"/>
      <c r="GB547" s="28"/>
      <c r="GC547" s="28"/>
      <c r="GD547" s="28"/>
      <c r="GE547" s="28"/>
      <c r="GF547" s="28"/>
      <c r="GG547" s="28"/>
      <c r="GH547" s="28"/>
      <c r="GI547" s="28"/>
      <c r="GJ547" s="28"/>
      <c r="GK547" s="28"/>
      <c r="GL547" s="28"/>
      <c r="GM547" s="28"/>
      <c r="GN547" s="28"/>
      <c r="GO547" s="28"/>
      <c r="GP547" s="28"/>
      <c r="GQ547" s="28"/>
      <c r="GR547" s="28"/>
      <c r="GS547" s="28"/>
      <c r="GT547" s="28"/>
      <c r="GU547" s="28"/>
      <c r="GV547" s="28"/>
      <c r="GW547" s="28"/>
      <c r="GX547" s="28"/>
      <c r="GY547" s="28"/>
      <c r="GZ547" s="28"/>
      <c r="HA547" s="28"/>
      <c r="HB547" s="28"/>
      <c r="HC547" s="28"/>
      <c r="HD547" s="28"/>
      <c r="HE547" s="28"/>
      <c r="HF547" s="28"/>
      <c r="HG547" s="28"/>
      <c r="HH547" s="28"/>
      <c r="HI547" s="28"/>
      <c r="HJ547" s="28"/>
      <c r="HK547" s="28"/>
      <c r="HL547" s="28"/>
      <c r="HM547" s="28"/>
      <c r="HN547" s="28"/>
      <c r="HO547" s="28"/>
      <c r="HP547" s="28"/>
      <c r="HQ547" s="28"/>
      <c r="HR547" s="28"/>
      <c r="HS547" s="28"/>
      <c r="HT547" s="28"/>
      <c r="HU547" s="28"/>
      <c r="HV547" s="28"/>
      <c r="HW547" s="28"/>
      <c r="HX547" s="28"/>
      <c r="HY547" s="28"/>
      <c r="HZ547" s="28"/>
      <c r="IA547" s="28"/>
      <c r="IB547" s="28"/>
      <c r="IC547" s="28"/>
      <c r="ID547" s="28"/>
      <c r="IE547" s="28"/>
      <c r="IF547" s="28"/>
      <c r="IG547" s="28"/>
      <c r="IH547" s="28"/>
      <c r="II547" s="28"/>
      <c r="IJ547" s="28"/>
      <c r="IK547" s="28"/>
      <c r="IL547" s="28"/>
      <c r="IM547" s="28"/>
      <c r="IN547" s="28"/>
      <c r="IO547" s="28"/>
      <c r="IP547" s="28"/>
      <c r="IQ547" s="28"/>
      <c r="IR547" s="28"/>
      <c r="IS547" s="28"/>
      <c r="IT547" s="28"/>
      <c r="IU547" s="28"/>
    </row>
    <row r="548" s="3" customFormat="true" customHeight="true" spans="1:255">
      <c r="A548" s="21">
        <v>545</v>
      </c>
      <c r="B548" s="39" t="s">
        <v>839</v>
      </c>
      <c r="C548" s="23">
        <v>44554</v>
      </c>
      <c r="D548" s="23"/>
      <c r="E548" s="23" t="s">
        <v>427</v>
      </c>
      <c r="F548" s="22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  <c r="EP548" s="28"/>
      <c r="EQ548" s="28"/>
      <c r="ER548" s="28"/>
      <c r="ES548" s="28"/>
      <c r="ET548" s="28"/>
      <c r="EU548" s="28"/>
      <c r="EV548" s="28"/>
      <c r="EW548" s="28"/>
      <c r="EX548" s="28"/>
      <c r="EY548" s="28"/>
      <c r="EZ548" s="28"/>
      <c r="FA548" s="28"/>
      <c r="FB548" s="28"/>
      <c r="FC548" s="28"/>
      <c r="FD548" s="28"/>
      <c r="FE548" s="28"/>
      <c r="FF548" s="28"/>
      <c r="FG548" s="28"/>
      <c r="FH548" s="28"/>
      <c r="FI548" s="28"/>
      <c r="FJ548" s="28"/>
      <c r="FK548" s="28"/>
      <c r="FL548" s="28"/>
      <c r="FM548" s="28"/>
      <c r="FN548" s="28"/>
      <c r="FO548" s="28"/>
      <c r="FP548" s="28"/>
      <c r="FQ548" s="28"/>
      <c r="FR548" s="28"/>
      <c r="FS548" s="28"/>
      <c r="FT548" s="28"/>
      <c r="FU548" s="28"/>
      <c r="FV548" s="28"/>
      <c r="FW548" s="28"/>
      <c r="FX548" s="28"/>
      <c r="FY548" s="28"/>
      <c r="FZ548" s="28"/>
      <c r="GA548" s="28"/>
      <c r="GB548" s="28"/>
      <c r="GC548" s="28"/>
      <c r="GD548" s="28"/>
      <c r="GE548" s="28"/>
      <c r="GF548" s="28"/>
      <c r="GG548" s="28"/>
      <c r="GH548" s="28"/>
      <c r="GI548" s="28"/>
      <c r="GJ548" s="28"/>
      <c r="GK548" s="28"/>
      <c r="GL548" s="28"/>
      <c r="GM548" s="28"/>
      <c r="GN548" s="28"/>
      <c r="GO548" s="28"/>
      <c r="GP548" s="28"/>
      <c r="GQ548" s="28"/>
      <c r="GR548" s="28"/>
      <c r="GS548" s="28"/>
      <c r="GT548" s="28"/>
      <c r="GU548" s="28"/>
      <c r="GV548" s="28"/>
      <c r="GW548" s="28"/>
      <c r="GX548" s="28"/>
      <c r="GY548" s="28"/>
      <c r="GZ548" s="28"/>
      <c r="HA548" s="28"/>
      <c r="HB548" s="28"/>
      <c r="HC548" s="28"/>
      <c r="HD548" s="28"/>
      <c r="HE548" s="28"/>
      <c r="HF548" s="28"/>
      <c r="HG548" s="28"/>
      <c r="HH548" s="28"/>
      <c r="HI548" s="28"/>
      <c r="HJ548" s="28"/>
      <c r="HK548" s="28"/>
      <c r="HL548" s="28"/>
      <c r="HM548" s="28"/>
      <c r="HN548" s="28"/>
      <c r="HO548" s="28"/>
      <c r="HP548" s="28"/>
      <c r="HQ548" s="28"/>
      <c r="HR548" s="28"/>
      <c r="HS548" s="28"/>
      <c r="HT548" s="28"/>
      <c r="HU548" s="28"/>
      <c r="HV548" s="28"/>
      <c r="HW548" s="28"/>
      <c r="HX548" s="28"/>
      <c r="HY548" s="28"/>
      <c r="HZ548" s="28"/>
      <c r="IA548" s="28"/>
      <c r="IB548" s="28"/>
      <c r="IC548" s="28"/>
      <c r="ID548" s="28"/>
      <c r="IE548" s="28"/>
      <c r="IF548" s="28"/>
      <c r="IG548" s="28"/>
      <c r="IH548" s="28"/>
      <c r="II548" s="28"/>
      <c r="IJ548" s="28"/>
      <c r="IK548" s="28"/>
      <c r="IL548" s="28"/>
      <c r="IM548" s="28"/>
      <c r="IN548" s="28"/>
      <c r="IO548" s="28"/>
      <c r="IP548" s="28"/>
      <c r="IQ548" s="28"/>
      <c r="IR548" s="28"/>
      <c r="IS548" s="28"/>
      <c r="IT548" s="28"/>
      <c r="IU548" s="28"/>
    </row>
    <row r="549" s="3" customFormat="true" customHeight="true" spans="1:255">
      <c r="A549" s="21">
        <v>546</v>
      </c>
      <c r="B549" s="39" t="s">
        <v>840</v>
      </c>
      <c r="C549" s="23">
        <v>44554</v>
      </c>
      <c r="D549" s="23">
        <v>45023</v>
      </c>
      <c r="E549" s="27" t="s">
        <v>406</v>
      </c>
      <c r="F549" s="22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  <c r="EP549" s="28"/>
      <c r="EQ549" s="28"/>
      <c r="ER549" s="28"/>
      <c r="ES549" s="28"/>
      <c r="ET549" s="28"/>
      <c r="EU549" s="28"/>
      <c r="EV549" s="28"/>
      <c r="EW549" s="28"/>
      <c r="EX549" s="28"/>
      <c r="EY549" s="28"/>
      <c r="EZ549" s="28"/>
      <c r="FA549" s="28"/>
      <c r="FB549" s="28"/>
      <c r="FC549" s="28"/>
      <c r="FD549" s="28"/>
      <c r="FE549" s="28"/>
      <c r="FF549" s="28"/>
      <c r="FG549" s="28"/>
      <c r="FH549" s="28"/>
      <c r="FI549" s="28"/>
      <c r="FJ549" s="28"/>
      <c r="FK549" s="28"/>
      <c r="FL549" s="28"/>
      <c r="FM549" s="28"/>
      <c r="FN549" s="28"/>
      <c r="FO549" s="28"/>
      <c r="FP549" s="28"/>
      <c r="FQ549" s="28"/>
      <c r="FR549" s="28"/>
      <c r="FS549" s="28"/>
      <c r="FT549" s="28"/>
      <c r="FU549" s="28"/>
      <c r="FV549" s="28"/>
      <c r="FW549" s="28"/>
      <c r="FX549" s="28"/>
      <c r="FY549" s="28"/>
      <c r="FZ549" s="28"/>
      <c r="GA549" s="28"/>
      <c r="GB549" s="28"/>
      <c r="GC549" s="28"/>
      <c r="GD549" s="28"/>
      <c r="GE549" s="28"/>
      <c r="GF549" s="28"/>
      <c r="GG549" s="28"/>
      <c r="GH549" s="28"/>
      <c r="GI549" s="28"/>
      <c r="GJ549" s="28"/>
      <c r="GK549" s="28"/>
      <c r="GL549" s="28"/>
      <c r="GM549" s="28"/>
      <c r="GN549" s="28"/>
      <c r="GO549" s="28"/>
      <c r="GP549" s="28"/>
      <c r="GQ549" s="28"/>
      <c r="GR549" s="28"/>
      <c r="GS549" s="28"/>
      <c r="GT549" s="28"/>
      <c r="GU549" s="28"/>
      <c r="GV549" s="28"/>
      <c r="GW549" s="28"/>
      <c r="GX549" s="28"/>
      <c r="GY549" s="28"/>
      <c r="GZ549" s="28"/>
      <c r="HA549" s="28"/>
      <c r="HB549" s="28"/>
      <c r="HC549" s="28"/>
      <c r="HD549" s="28"/>
      <c r="HE549" s="28"/>
      <c r="HF549" s="28"/>
      <c r="HG549" s="28"/>
      <c r="HH549" s="28"/>
      <c r="HI549" s="28"/>
      <c r="HJ549" s="28"/>
      <c r="HK549" s="28"/>
      <c r="HL549" s="28"/>
      <c r="HM549" s="28"/>
      <c r="HN549" s="28"/>
      <c r="HO549" s="28"/>
      <c r="HP549" s="28"/>
      <c r="HQ549" s="28"/>
      <c r="HR549" s="28"/>
      <c r="HS549" s="28"/>
      <c r="HT549" s="28"/>
      <c r="HU549" s="28"/>
      <c r="HV549" s="28"/>
      <c r="HW549" s="28"/>
      <c r="HX549" s="28"/>
      <c r="HY549" s="28"/>
      <c r="HZ549" s="28"/>
      <c r="IA549" s="28"/>
      <c r="IB549" s="28"/>
      <c r="IC549" s="28"/>
      <c r="ID549" s="28"/>
      <c r="IE549" s="28"/>
      <c r="IF549" s="28"/>
      <c r="IG549" s="28"/>
      <c r="IH549" s="28"/>
      <c r="II549" s="28"/>
      <c r="IJ549" s="28"/>
      <c r="IK549" s="28"/>
      <c r="IL549" s="28"/>
      <c r="IM549" s="28"/>
      <c r="IN549" s="28"/>
      <c r="IO549" s="28"/>
      <c r="IP549" s="28"/>
      <c r="IQ549" s="28"/>
      <c r="IR549" s="28"/>
      <c r="IS549" s="28"/>
      <c r="IT549" s="28"/>
      <c r="IU549" s="28"/>
    </row>
    <row r="550" customHeight="true" spans="1:6">
      <c r="A550" s="13">
        <v>547</v>
      </c>
      <c r="B550" s="26" t="s">
        <v>841</v>
      </c>
      <c r="C550" s="15">
        <v>44554</v>
      </c>
      <c r="D550" s="15"/>
      <c r="E550" s="25" t="s">
        <v>219</v>
      </c>
      <c r="F550" s="14"/>
    </row>
    <row r="551" customHeight="true" spans="1:6">
      <c r="A551" s="13">
        <v>548</v>
      </c>
      <c r="B551" s="26" t="s">
        <v>842</v>
      </c>
      <c r="C551" s="15">
        <v>44554</v>
      </c>
      <c r="D551" s="15">
        <v>44981</v>
      </c>
      <c r="E551" s="15" t="s">
        <v>665</v>
      </c>
      <c r="F551" s="14"/>
    </row>
    <row r="552" customHeight="true" spans="1:6">
      <c r="A552" s="16">
        <v>549</v>
      </c>
      <c r="B552" s="40" t="s">
        <v>843</v>
      </c>
      <c r="C552" s="18">
        <v>44561</v>
      </c>
      <c r="D552" s="18">
        <v>44771</v>
      </c>
      <c r="E552" s="18"/>
      <c r="F552" s="17" t="s">
        <v>113</v>
      </c>
    </row>
    <row r="553" customHeight="true" spans="1:6">
      <c r="A553" s="13">
        <v>550</v>
      </c>
      <c r="B553" s="26" t="s">
        <v>844</v>
      </c>
      <c r="C553" s="15">
        <v>44561</v>
      </c>
      <c r="D553" s="15"/>
      <c r="E553" s="15" t="s">
        <v>140</v>
      </c>
      <c r="F553" s="14"/>
    </row>
    <row r="554" customHeight="true" spans="1:6">
      <c r="A554" s="16">
        <v>551</v>
      </c>
      <c r="B554" s="40" t="s">
        <v>845</v>
      </c>
      <c r="C554" s="18">
        <v>44561</v>
      </c>
      <c r="D554" s="18"/>
      <c r="E554" s="18"/>
      <c r="F554" s="17" t="s">
        <v>113</v>
      </c>
    </row>
    <row r="555" customHeight="true" spans="1:6">
      <c r="A555" s="13">
        <v>552</v>
      </c>
      <c r="B555" s="26" t="s">
        <v>846</v>
      </c>
      <c r="C555" s="15">
        <v>44568</v>
      </c>
      <c r="D555" s="15">
        <v>45044</v>
      </c>
      <c r="E555" s="15" t="s">
        <v>847</v>
      </c>
      <c r="F555" s="14"/>
    </row>
    <row r="556" customHeight="true" spans="1:6">
      <c r="A556" s="13">
        <v>553</v>
      </c>
      <c r="B556" s="26" t="s">
        <v>848</v>
      </c>
      <c r="C556" s="15">
        <v>44568</v>
      </c>
      <c r="D556" s="15"/>
      <c r="E556" s="15"/>
      <c r="F556" s="14"/>
    </row>
    <row r="557" s="3" customFormat="true" customHeight="true" spans="1:255">
      <c r="A557" s="21">
        <v>554</v>
      </c>
      <c r="B557" s="39" t="s">
        <v>849</v>
      </c>
      <c r="C557" s="23">
        <v>44575</v>
      </c>
      <c r="D557" s="23"/>
      <c r="E557" s="23" t="s">
        <v>850</v>
      </c>
      <c r="F557" s="22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/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8"/>
      <c r="DO557" s="28"/>
      <c r="DP557" s="28"/>
      <c r="DQ557" s="28"/>
      <c r="DR557" s="28"/>
      <c r="DS557" s="28"/>
      <c r="DT557" s="28"/>
      <c r="DU557" s="28"/>
      <c r="DV557" s="28"/>
      <c r="DW557" s="28"/>
      <c r="DX557" s="28"/>
      <c r="DY557" s="28"/>
      <c r="DZ557" s="28"/>
      <c r="EA557" s="28"/>
      <c r="EB557" s="28"/>
      <c r="EC557" s="28"/>
      <c r="ED557" s="28"/>
      <c r="EE557" s="28"/>
      <c r="EF557" s="28"/>
      <c r="EG557" s="28"/>
      <c r="EH557" s="28"/>
      <c r="EI557" s="28"/>
      <c r="EJ557" s="28"/>
      <c r="EK557" s="28"/>
      <c r="EL557" s="28"/>
      <c r="EM557" s="28"/>
      <c r="EN557" s="28"/>
      <c r="EO557" s="28"/>
      <c r="EP557" s="28"/>
      <c r="EQ557" s="28"/>
      <c r="ER557" s="28"/>
      <c r="ES557" s="28"/>
      <c r="ET557" s="28"/>
      <c r="EU557" s="28"/>
      <c r="EV557" s="28"/>
      <c r="EW557" s="28"/>
      <c r="EX557" s="28"/>
      <c r="EY557" s="28"/>
      <c r="EZ557" s="28"/>
      <c r="FA557" s="28"/>
      <c r="FB557" s="28"/>
      <c r="FC557" s="28"/>
      <c r="FD557" s="28"/>
      <c r="FE557" s="28"/>
      <c r="FF557" s="28"/>
      <c r="FG557" s="28"/>
      <c r="FH557" s="28"/>
      <c r="FI557" s="28"/>
      <c r="FJ557" s="28"/>
      <c r="FK557" s="28"/>
      <c r="FL557" s="28"/>
      <c r="FM557" s="28"/>
      <c r="FN557" s="28"/>
      <c r="FO557" s="28"/>
      <c r="FP557" s="28"/>
      <c r="FQ557" s="28"/>
      <c r="FR557" s="28"/>
      <c r="FS557" s="28"/>
      <c r="FT557" s="28"/>
      <c r="FU557" s="28"/>
      <c r="FV557" s="28"/>
      <c r="FW557" s="28"/>
      <c r="FX557" s="28"/>
      <c r="FY557" s="28"/>
      <c r="FZ557" s="28"/>
      <c r="GA557" s="28"/>
      <c r="GB557" s="28"/>
      <c r="GC557" s="28"/>
      <c r="GD557" s="28"/>
      <c r="GE557" s="28"/>
      <c r="GF557" s="28"/>
      <c r="GG557" s="28"/>
      <c r="GH557" s="28"/>
      <c r="GI557" s="28"/>
      <c r="GJ557" s="28"/>
      <c r="GK557" s="28"/>
      <c r="GL557" s="28"/>
      <c r="GM557" s="28"/>
      <c r="GN557" s="28"/>
      <c r="GO557" s="28"/>
      <c r="GP557" s="28"/>
      <c r="GQ557" s="28"/>
      <c r="GR557" s="28"/>
      <c r="GS557" s="28"/>
      <c r="GT557" s="28"/>
      <c r="GU557" s="28"/>
      <c r="GV557" s="28"/>
      <c r="GW557" s="28"/>
      <c r="GX557" s="28"/>
      <c r="GY557" s="28"/>
      <c r="GZ557" s="28"/>
      <c r="HA557" s="28"/>
      <c r="HB557" s="28"/>
      <c r="HC557" s="28"/>
      <c r="HD557" s="28"/>
      <c r="HE557" s="28"/>
      <c r="HF557" s="28"/>
      <c r="HG557" s="28"/>
      <c r="HH557" s="28"/>
      <c r="HI557" s="28"/>
      <c r="HJ557" s="28"/>
      <c r="HK557" s="28"/>
      <c r="HL557" s="28"/>
      <c r="HM557" s="28"/>
      <c r="HN557" s="28"/>
      <c r="HO557" s="28"/>
      <c r="HP557" s="28"/>
      <c r="HQ557" s="28"/>
      <c r="HR557" s="28"/>
      <c r="HS557" s="28"/>
      <c r="HT557" s="28"/>
      <c r="HU557" s="28"/>
      <c r="HV557" s="28"/>
      <c r="HW557" s="28"/>
      <c r="HX557" s="28"/>
      <c r="HY557" s="28"/>
      <c r="HZ557" s="28"/>
      <c r="IA557" s="28"/>
      <c r="IB557" s="28"/>
      <c r="IC557" s="28"/>
      <c r="ID557" s="28"/>
      <c r="IE557" s="28"/>
      <c r="IF557" s="28"/>
      <c r="IG557" s="28"/>
      <c r="IH557" s="28"/>
      <c r="II557" s="28"/>
      <c r="IJ557" s="28"/>
      <c r="IK557" s="28"/>
      <c r="IL557" s="28"/>
      <c r="IM557" s="28"/>
      <c r="IN557" s="28"/>
      <c r="IO557" s="28"/>
      <c r="IP557" s="28"/>
      <c r="IQ557" s="28"/>
      <c r="IR557" s="28"/>
      <c r="IS557" s="28"/>
      <c r="IT557" s="28"/>
      <c r="IU557" s="28"/>
    </row>
    <row r="558" customHeight="true" spans="1:6">
      <c r="A558" s="13">
        <v>555</v>
      </c>
      <c r="B558" s="26" t="s">
        <v>851</v>
      </c>
      <c r="C558" s="15">
        <v>44575</v>
      </c>
      <c r="D558" s="15"/>
      <c r="E558" s="15"/>
      <c r="F558" s="14"/>
    </row>
    <row r="559" customHeight="true" spans="1:6">
      <c r="A559" s="13">
        <v>556</v>
      </c>
      <c r="B559" s="26" t="s">
        <v>852</v>
      </c>
      <c r="C559" s="15">
        <v>44582</v>
      </c>
      <c r="D559" s="15"/>
      <c r="E559" s="15"/>
      <c r="F559" s="14"/>
    </row>
    <row r="560" customHeight="true" spans="1:6">
      <c r="A560" s="13">
        <v>557</v>
      </c>
      <c r="B560" s="26" t="s">
        <v>853</v>
      </c>
      <c r="C560" s="15">
        <v>44582</v>
      </c>
      <c r="D560" s="15"/>
      <c r="E560" s="15"/>
      <c r="F560" s="14"/>
    </row>
    <row r="561" customHeight="true" spans="1:6">
      <c r="A561" s="13">
        <v>558</v>
      </c>
      <c r="B561" s="26" t="s">
        <v>854</v>
      </c>
      <c r="C561" s="15">
        <v>44582</v>
      </c>
      <c r="D561" s="15"/>
      <c r="E561" s="15" t="s">
        <v>855</v>
      </c>
      <c r="F561" s="14"/>
    </row>
    <row r="562" customHeight="true" spans="1:6">
      <c r="A562" s="13">
        <v>559</v>
      </c>
      <c r="B562" s="26" t="s">
        <v>856</v>
      </c>
      <c r="C562" s="15">
        <v>44582</v>
      </c>
      <c r="D562" s="15">
        <v>45030</v>
      </c>
      <c r="E562" s="15" t="s">
        <v>857</v>
      </c>
      <c r="F562" s="14"/>
    </row>
    <row r="563" customHeight="true" spans="1:6">
      <c r="A563" s="13">
        <v>560</v>
      </c>
      <c r="B563" s="26" t="s">
        <v>858</v>
      </c>
      <c r="C563" s="15">
        <v>44589</v>
      </c>
      <c r="D563" s="15"/>
      <c r="E563" s="15" t="s">
        <v>857</v>
      </c>
      <c r="F563" s="14"/>
    </row>
    <row r="564" customHeight="true" spans="1:6">
      <c r="A564" s="13">
        <v>561</v>
      </c>
      <c r="B564" s="26" t="s">
        <v>859</v>
      </c>
      <c r="C564" s="15">
        <v>44603</v>
      </c>
      <c r="D564" s="41"/>
      <c r="E564" s="42"/>
      <c r="F564" s="43"/>
    </row>
    <row r="565" customHeight="true" spans="1:6">
      <c r="A565" s="13">
        <v>562</v>
      </c>
      <c r="B565" s="26" t="s">
        <v>860</v>
      </c>
      <c r="C565" s="15">
        <v>44603</v>
      </c>
      <c r="D565" s="15">
        <v>45016</v>
      </c>
      <c r="E565" s="15" t="s">
        <v>861</v>
      </c>
      <c r="F565" s="43"/>
    </row>
    <row r="566" customHeight="true" spans="1:6">
      <c r="A566" s="13">
        <v>563</v>
      </c>
      <c r="B566" s="26" t="s">
        <v>862</v>
      </c>
      <c r="C566" s="15">
        <v>44603</v>
      </c>
      <c r="D566" s="41"/>
      <c r="E566" s="25" t="s">
        <v>359</v>
      </c>
      <c r="F566" s="43"/>
    </row>
    <row r="567" customHeight="true" spans="1:6">
      <c r="A567" s="13">
        <v>564</v>
      </c>
      <c r="B567" s="26" t="s">
        <v>863</v>
      </c>
      <c r="C567" s="15">
        <v>44603</v>
      </c>
      <c r="D567" s="41"/>
      <c r="E567" s="15"/>
      <c r="F567" s="43"/>
    </row>
    <row r="568" customHeight="true" spans="1:6">
      <c r="A568" s="13">
        <v>565</v>
      </c>
      <c r="B568" s="26" t="s">
        <v>864</v>
      </c>
      <c r="C568" s="15">
        <v>44610</v>
      </c>
      <c r="D568" s="41"/>
      <c r="E568" s="15" t="s">
        <v>865</v>
      </c>
      <c r="F568" s="43"/>
    </row>
    <row r="569" customHeight="true" spans="1:6">
      <c r="A569" s="13">
        <v>566</v>
      </c>
      <c r="B569" s="26" t="s">
        <v>866</v>
      </c>
      <c r="C569" s="15">
        <v>44610</v>
      </c>
      <c r="D569" s="41"/>
      <c r="E569" s="15"/>
      <c r="F569" s="43"/>
    </row>
    <row r="570" customHeight="true" spans="1:6">
      <c r="A570" s="13">
        <v>567</v>
      </c>
      <c r="B570" s="26" t="s">
        <v>867</v>
      </c>
      <c r="C570" s="15">
        <v>44610</v>
      </c>
      <c r="D570" s="15">
        <v>45086</v>
      </c>
      <c r="E570" s="15" t="s">
        <v>868</v>
      </c>
      <c r="F570" s="43"/>
    </row>
    <row r="571" customHeight="true" spans="1:6">
      <c r="A571" s="13">
        <v>568</v>
      </c>
      <c r="B571" s="26" t="s">
        <v>869</v>
      </c>
      <c r="C571" s="15">
        <v>44610</v>
      </c>
      <c r="D571" s="41"/>
      <c r="E571" s="42"/>
      <c r="F571" s="43"/>
    </row>
    <row r="572" customHeight="true" spans="1:6">
      <c r="A572" s="13">
        <v>569</v>
      </c>
      <c r="B572" s="26" t="s">
        <v>870</v>
      </c>
      <c r="C572" s="15">
        <v>44610</v>
      </c>
      <c r="D572" s="41"/>
      <c r="E572" s="13" t="s">
        <v>871</v>
      </c>
      <c r="F572" s="43"/>
    </row>
    <row r="573" customHeight="true" spans="1:6">
      <c r="A573" s="13">
        <v>570</v>
      </c>
      <c r="B573" s="26" t="s">
        <v>872</v>
      </c>
      <c r="C573" s="15">
        <v>44617</v>
      </c>
      <c r="D573" s="41"/>
      <c r="E573" s="15"/>
      <c r="F573" s="43"/>
    </row>
    <row r="574" customHeight="true" spans="1:6">
      <c r="A574" s="13">
        <v>571</v>
      </c>
      <c r="B574" s="26" t="s">
        <v>873</v>
      </c>
      <c r="C574" s="15">
        <v>44617</v>
      </c>
      <c r="D574" s="41"/>
      <c r="E574" s="15"/>
      <c r="F574" s="43"/>
    </row>
    <row r="575" customHeight="true" spans="1:6">
      <c r="A575" s="13">
        <v>572</v>
      </c>
      <c r="B575" s="26" t="s">
        <v>874</v>
      </c>
      <c r="C575" s="15">
        <v>44617</v>
      </c>
      <c r="D575" s="41"/>
      <c r="E575" s="15"/>
      <c r="F575" s="43"/>
    </row>
    <row r="576" customHeight="true" spans="1:6">
      <c r="A576" s="13">
        <v>573</v>
      </c>
      <c r="B576" s="26" t="s">
        <v>875</v>
      </c>
      <c r="C576" s="15">
        <v>44617</v>
      </c>
      <c r="D576" s="15">
        <v>45030</v>
      </c>
      <c r="E576" s="13" t="s">
        <v>871</v>
      </c>
      <c r="F576" s="43"/>
    </row>
    <row r="577" customHeight="true" spans="1:6">
      <c r="A577" s="13">
        <v>574</v>
      </c>
      <c r="B577" s="26" t="s">
        <v>876</v>
      </c>
      <c r="C577" s="15">
        <v>44617</v>
      </c>
      <c r="D577" s="41"/>
      <c r="E577" s="13" t="s">
        <v>871</v>
      </c>
      <c r="F577" s="43"/>
    </row>
    <row r="578" customHeight="true" spans="1:6">
      <c r="A578" s="13">
        <v>575</v>
      </c>
      <c r="B578" s="26" t="s">
        <v>877</v>
      </c>
      <c r="C578" s="15">
        <v>44624</v>
      </c>
      <c r="D578" s="41"/>
      <c r="E578" s="15" t="s">
        <v>871</v>
      </c>
      <c r="F578" s="43"/>
    </row>
    <row r="579" customHeight="true" spans="1:6">
      <c r="A579" s="13">
        <v>576</v>
      </c>
      <c r="B579" s="26" t="s">
        <v>878</v>
      </c>
      <c r="C579" s="15">
        <v>44624</v>
      </c>
      <c r="D579" s="41"/>
      <c r="E579" s="15" t="s">
        <v>861</v>
      </c>
      <c r="F579" s="43"/>
    </row>
    <row r="580" customHeight="true" spans="1:6">
      <c r="A580" s="13">
        <v>577</v>
      </c>
      <c r="B580" s="26" t="s">
        <v>879</v>
      </c>
      <c r="C580" s="15">
        <v>44624</v>
      </c>
      <c r="D580" s="15">
        <v>45044</v>
      </c>
      <c r="E580" s="25" t="s">
        <v>13</v>
      </c>
      <c r="F580" s="43"/>
    </row>
    <row r="581" customHeight="true" spans="1:6">
      <c r="A581" s="13">
        <v>578</v>
      </c>
      <c r="B581" s="26" t="s">
        <v>880</v>
      </c>
      <c r="C581" s="15">
        <v>44624</v>
      </c>
      <c r="D581" s="15">
        <v>45037</v>
      </c>
      <c r="E581" s="15" t="s">
        <v>857</v>
      </c>
      <c r="F581" s="43"/>
    </row>
    <row r="582" customHeight="true" spans="1:6">
      <c r="A582" s="13">
        <v>579</v>
      </c>
      <c r="B582" s="26" t="s">
        <v>881</v>
      </c>
      <c r="C582" s="15">
        <v>44624</v>
      </c>
      <c r="D582" s="41"/>
      <c r="E582" s="15" t="s">
        <v>882</v>
      </c>
      <c r="F582" s="43"/>
    </row>
    <row r="583" customHeight="true" spans="1:6">
      <c r="A583" s="13">
        <v>580</v>
      </c>
      <c r="B583" s="26" t="s">
        <v>883</v>
      </c>
      <c r="C583" s="15">
        <v>44624</v>
      </c>
      <c r="D583" s="41"/>
      <c r="E583" s="15"/>
      <c r="F583" s="43"/>
    </row>
    <row r="584" customHeight="true" spans="1:6">
      <c r="A584" s="13">
        <v>581</v>
      </c>
      <c r="B584" s="26" t="s">
        <v>884</v>
      </c>
      <c r="C584" s="15">
        <v>44624</v>
      </c>
      <c r="D584" s="41"/>
      <c r="E584" s="15"/>
      <c r="F584" s="43"/>
    </row>
    <row r="585" s="3" customFormat="true" customHeight="true" spans="1:255">
      <c r="A585" s="21">
        <v>582</v>
      </c>
      <c r="B585" s="39" t="s">
        <v>885</v>
      </c>
      <c r="C585" s="23">
        <v>44631</v>
      </c>
      <c r="D585" s="44"/>
      <c r="E585" s="23" t="s">
        <v>886</v>
      </c>
      <c r="F585" s="45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8"/>
      <c r="DO585" s="28"/>
      <c r="DP585" s="28"/>
      <c r="DQ585" s="28"/>
      <c r="DR585" s="28"/>
      <c r="DS585" s="28"/>
      <c r="DT585" s="28"/>
      <c r="DU585" s="28"/>
      <c r="DV585" s="28"/>
      <c r="DW585" s="28"/>
      <c r="DX585" s="28"/>
      <c r="DY585" s="28"/>
      <c r="DZ585" s="28"/>
      <c r="EA585" s="28"/>
      <c r="EB585" s="28"/>
      <c r="EC585" s="28"/>
      <c r="ED585" s="28"/>
      <c r="EE585" s="28"/>
      <c r="EF585" s="28"/>
      <c r="EG585" s="28"/>
      <c r="EH585" s="28"/>
      <c r="EI585" s="28"/>
      <c r="EJ585" s="28"/>
      <c r="EK585" s="28"/>
      <c r="EL585" s="28"/>
      <c r="EM585" s="28"/>
      <c r="EN585" s="28"/>
      <c r="EO585" s="28"/>
      <c r="EP585" s="28"/>
      <c r="EQ585" s="28"/>
      <c r="ER585" s="28"/>
      <c r="ES585" s="28"/>
      <c r="ET585" s="28"/>
      <c r="EU585" s="28"/>
      <c r="EV585" s="28"/>
      <c r="EW585" s="28"/>
      <c r="EX585" s="28"/>
      <c r="EY585" s="28"/>
      <c r="EZ585" s="28"/>
      <c r="FA585" s="28"/>
      <c r="FB585" s="28"/>
      <c r="FC585" s="28"/>
      <c r="FD585" s="28"/>
      <c r="FE585" s="28"/>
      <c r="FF585" s="28"/>
      <c r="FG585" s="28"/>
      <c r="FH585" s="28"/>
      <c r="FI585" s="28"/>
      <c r="FJ585" s="28"/>
      <c r="FK585" s="28"/>
      <c r="FL585" s="28"/>
      <c r="FM585" s="28"/>
      <c r="FN585" s="28"/>
      <c r="FO585" s="28"/>
      <c r="FP585" s="28"/>
      <c r="FQ585" s="28"/>
      <c r="FR585" s="28"/>
      <c r="FS585" s="28"/>
      <c r="FT585" s="28"/>
      <c r="FU585" s="28"/>
      <c r="FV585" s="28"/>
      <c r="FW585" s="28"/>
      <c r="FX585" s="28"/>
      <c r="FY585" s="28"/>
      <c r="FZ585" s="28"/>
      <c r="GA585" s="28"/>
      <c r="GB585" s="28"/>
      <c r="GC585" s="28"/>
      <c r="GD585" s="28"/>
      <c r="GE585" s="28"/>
      <c r="GF585" s="28"/>
      <c r="GG585" s="28"/>
      <c r="GH585" s="28"/>
      <c r="GI585" s="28"/>
      <c r="GJ585" s="28"/>
      <c r="GK585" s="28"/>
      <c r="GL585" s="28"/>
      <c r="GM585" s="28"/>
      <c r="GN585" s="28"/>
      <c r="GO585" s="28"/>
      <c r="GP585" s="28"/>
      <c r="GQ585" s="28"/>
      <c r="GR585" s="28"/>
      <c r="GS585" s="28"/>
      <c r="GT585" s="28"/>
      <c r="GU585" s="28"/>
      <c r="GV585" s="28"/>
      <c r="GW585" s="28"/>
      <c r="GX585" s="28"/>
      <c r="GY585" s="28"/>
      <c r="GZ585" s="28"/>
      <c r="HA585" s="28"/>
      <c r="HB585" s="28"/>
      <c r="HC585" s="28"/>
      <c r="HD585" s="28"/>
      <c r="HE585" s="28"/>
      <c r="HF585" s="28"/>
      <c r="HG585" s="28"/>
      <c r="HH585" s="28"/>
      <c r="HI585" s="28"/>
      <c r="HJ585" s="28"/>
      <c r="HK585" s="28"/>
      <c r="HL585" s="28"/>
      <c r="HM585" s="28"/>
      <c r="HN585" s="28"/>
      <c r="HO585" s="28"/>
      <c r="HP585" s="28"/>
      <c r="HQ585" s="28"/>
      <c r="HR585" s="28"/>
      <c r="HS585" s="28"/>
      <c r="HT585" s="28"/>
      <c r="HU585" s="28"/>
      <c r="HV585" s="28"/>
      <c r="HW585" s="28"/>
      <c r="HX585" s="28"/>
      <c r="HY585" s="28"/>
      <c r="HZ585" s="28"/>
      <c r="IA585" s="28"/>
      <c r="IB585" s="28"/>
      <c r="IC585" s="28"/>
      <c r="ID585" s="28"/>
      <c r="IE585" s="28"/>
      <c r="IF585" s="28"/>
      <c r="IG585" s="28"/>
      <c r="IH585" s="28"/>
      <c r="II585" s="28"/>
      <c r="IJ585" s="28"/>
      <c r="IK585" s="28"/>
      <c r="IL585" s="28"/>
      <c r="IM585" s="28"/>
      <c r="IN585" s="28"/>
      <c r="IO585" s="28"/>
      <c r="IP585" s="28"/>
      <c r="IQ585" s="28"/>
      <c r="IR585" s="28"/>
      <c r="IS585" s="28"/>
      <c r="IT585" s="28"/>
      <c r="IU585" s="28"/>
    </row>
    <row r="586" customHeight="true" spans="1:6">
      <c r="A586" s="13">
        <v>583</v>
      </c>
      <c r="B586" s="26" t="s">
        <v>887</v>
      </c>
      <c r="C586" s="15">
        <v>44631</v>
      </c>
      <c r="D586" s="41"/>
      <c r="E586" s="15" t="s">
        <v>857</v>
      </c>
      <c r="F586" s="43"/>
    </row>
    <row r="587" customHeight="true" spans="1:6">
      <c r="A587" s="13">
        <v>584</v>
      </c>
      <c r="B587" s="26" t="s">
        <v>888</v>
      </c>
      <c r="C587" s="15">
        <v>44631</v>
      </c>
      <c r="D587" s="15">
        <v>45058</v>
      </c>
      <c r="E587" s="15"/>
      <c r="F587" s="43"/>
    </row>
    <row r="588" customHeight="true" spans="1:6">
      <c r="A588" s="13">
        <v>585</v>
      </c>
      <c r="B588" s="26" t="s">
        <v>889</v>
      </c>
      <c r="C588" s="15">
        <v>44631</v>
      </c>
      <c r="D588" s="41"/>
      <c r="E588" s="15"/>
      <c r="F588" s="43"/>
    </row>
    <row r="589" customHeight="true" spans="1:6">
      <c r="A589" s="13">
        <v>586</v>
      </c>
      <c r="B589" s="26" t="s">
        <v>890</v>
      </c>
      <c r="C589" s="15">
        <v>44631</v>
      </c>
      <c r="D589" s="41"/>
      <c r="E589" s="23" t="s">
        <v>871</v>
      </c>
      <c r="F589" s="43"/>
    </row>
    <row r="590" customHeight="true" spans="1:6">
      <c r="A590" s="13">
        <v>587</v>
      </c>
      <c r="B590" s="26" t="s">
        <v>891</v>
      </c>
      <c r="C590" s="15">
        <v>44631</v>
      </c>
      <c r="D590" s="41"/>
      <c r="E590" s="15" t="s">
        <v>857</v>
      </c>
      <c r="F590" s="43"/>
    </row>
    <row r="591" customHeight="true" spans="1:6">
      <c r="A591" s="13">
        <v>588</v>
      </c>
      <c r="B591" s="26" t="s">
        <v>892</v>
      </c>
      <c r="C591" s="15">
        <v>44631</v>
      </c>
      <c r="D591" s="15">
        <v>45044</v>
      </c>
      <c r="E591" s="15" t="s">
        <v>847</v>
      </c>
      <c r="F591" s="43"/>
    </row>
    <row r="592" customHeight="true" spans="1:6">
      <c r="A592" s="13">
        <v>589</v>
      </c>
      <c r="B592" s="26" t="s">
        <v>893</v>
      </c>
      <c r="C592" s="15">
        <v>44638</v>
      </c>
      <c r="D592" s="41"/>
      <c r="E592" s="15"/>
      <c r="F592" s="43"/>
    </row>
    <row r="593" customHeight="true" spans="1:6">
      <c r="A593" s="13">
        <v>590</v>
      </c>
      <c r="B593" s="26" t="s">
        <v>894</v>
      </c>
      <c r="C593" s="15">
        <v>44638</v>
      </c>
      <c r="D593" s="15">
        <v>45030</v>
      </c>
      <c r="E593" s="15" t="s">
        <v>857</v>
      </c>
      <c r="F593" s="43"/>
    </row>
    <row r="594" customHeight="true" spans="1:6">
      <c r="A594" s="13">
        <v>591</v>
      </c>
      <c r="B594" s="26" t="s">
        <v>895</v>
      </c>
      <c r="C594" s="15">
        <v>44645</v>
      </c>
      <c r="D594" s="41"/>
      <c r="E594" s="15" t="s">
        <v>896</v>
      </c>
      <c r="F594" s="43"/>
    </row>
    <row r="595" customHeight="true" spans="1:6">
      <c r="A595" s="13">
        <v>592</v>
      </c>
      <c r="B595" s="26" t="s">
        <v>897</v>
      </c>
      <c r="C595" s="15">
        <v>44645</v>
      </c>
      <c r="D595" s="15">
        <v>44708</v>
      </c>
      <c r="E595" s="15"/>
      <c r="F595" s="43"/>
    </row>
    <row r="596" customHeight="true" spans="1:6">
      <c r="A596" s="13">
        <v>593</v>
      </c>
      <c r="B596" s="26" t="s">
        <v>898</v>
      </c>
      <c r="C596" s="15">
        <v>44645</v>
      </c>
      <c r="D596" s="41"/>
      <c r="E596" s="15"/>
      <c r="F596" s="43"/>
    </row>
    <row r="597" customHeight="true" spans="1:6">
      <c r="A597" s="13">
        <v>594</v>
      </c>
      <c r="B597" s="26" t="s">
        <v>899</v>
      </c>
      <c r="C597" s="15">
        <v>44645</v>
      </c>
      <c r="D597" s="41"/>
      <c r="E597" s="15"/>
      <c r="F597" s="43"/>
    </row>
    <row r="598" customHeight="true" spans="1:6">
      <c r="A598" s="13">
        <v>595</v>
      </c>
      <c r="B598" s="26" t="s">
        <v>900</v>
      </c>
      <c r="C598" s="15">
        <v>44652</v>
      </c>
      <c r="D598" s="41"/>
      <c r="E598" s="15"/>
      <c r="F598" s="43"/>
    </row>
    <row r="599" customHeight="true" spans="1:6">
      <c r="A599" s="13">
        <v>596</v>
      </c>
      <c r="B599" s="26" t="s">
        <v>901</v>
      </c>
      <c r="C599" s="15">
        <v>44652</v>
      </c>
      <c r="D599" s="41"/>
      <c r="E599" s="15"/>
      <c r="F599" s="43"/>
    </row>
    <row r="600" customHeight="true" spans="1:6">
      <c r="A600" s="13">
        <v>597</v>
      </c>
      <c r="B600" s="26" t="s">
        <v>902</v>
      </c>
      <c r="C600" s="15">
        <v>44652</v>
      </c>
      <c r="D600" s="41"/>
      <c r="E600" s="15"/>
      <c r="F600" s="43"/>
    </row>
    <row r="601" customHeight="true" spans="1:6">
      <c r="A601" s="13">
        <v>598</v>
      </c>
      <c r="B601" s="26" t="s">
        <v>903</v>
      </c>
      <c r="C601" s="15">
        <v>44652</v>
      </c>
      <c r="D601" s="41"/>
      <c r="E601" s="15"/>
      <c r="F601" s="43"/>
    </row>
    <row r="602" customHeight="true" spans="1:6">
      <c r="A602" s="13">
        <v>599</v>
      </c>
      <c r="B602" s="26" t="s">
        <v>904</v>
      </c>
      <c r="C602" s="15">
        <v>44652</v>
      </c>
      <c r="D602" s="41"/>
      <c r="E602" s="15" t="s">
        <v>857</v>
      </c>
      <c r="F602" s="43"/>
    </row>
    <row r="603" customHeight="true" spans="1:6">
      <c r="A603" s="13">
        <v>600</v>
      </c>
      <c r="B603" s="26" t="s">
        <v>905</v>
      </c>
      <c r="C603" s="15">
        <v>44659</v>
      </c>
      <c r="D603" s="41"/>
      <c r="E603" s="26" t="s">
        <v>871</v>
      </c>
      <c r="F603" s="43"/>
    </row>
    <row r="604" customHeight="true" spans="1:6">
      <c r="A604" s="13">
        <v>601</v>
      </c>
      <c r="B604" s="26" t="s">
        <v>906</v>
      </c>
      <c r="C604" s="15">
        <v>44659</v>
      </c>
      <c r="D604" s="41"/>
      <c r="E604" s="15"/>
      <c r="F604" s="43"/>
    </row>
    <row r="605" customHeight="true" spans="1:6">
      <c r="A605" s="13">
        <v>602</v>
      </c>
      <c r="B605" s="26" t="s">
        <v>907</v>
      </c>
      <c r="C605" s="15">
        <v>44659</v>
      </c>
      <c r="D605" s="41"/>
      <c r="E605" s="15" t="s">
        <v>857</v>
      </c>
      <c r="F605" s="43"/>
    </row>
    <row r="606" customHeight="true" spans="1:6">
      <c r="A606" s="13">
        <v>603</v>
      </c>
      <c r="B606" s="26" t="s">
        <v>908</v>
      </c>
      <c r="C606" s="15">
        <v>44666</v>
      </c>
      <c r="D606" s="41"/>
      <c r="E606" s="15"/>
      <c r="F606" s="43"/>
    </row>
    <row r="607" customHeight="true" spans="1:6">
      <c r="A607" s="13">
        <v>604</v>
      </c>
      <c r="B607" s="26" t="s">
        <v>909</v>
      </c>
      <c r="C607" s="15">
        <v>44666</v>
      </c>
      <c r="D607" s="15">
        <v>45016</v>
      </c>
      <c r="E607" s="15" t="s">
        <v>865</v>
      </c>
      <c r="F607" s="43"/>
    </row>
    <row r="608" customHeight="true" spans="1:6">
      <c r="A608" s="13">
        <v>605</v>
      </c>
      <c r="B608" s="26" t="s">
        <v>910</v>
      </c>
      <c r="C608" s="15">
        <v>44666</v>
      </c>
      <c r="D608" s="41"/>
      <c r="E608" s="15" t="s">
        <v>911</v>
      </c>
      <c r="F608" s="43"/>
    </row>
    <row r="609" customHeight="true" spans="1:6">
      <c r="A609" s="13">
        <v>606</v>
      </c>
      <c r="B609" s="26" t="s">
        <v>912</v>
      </c>
      <c r="C609" s="15">
        <v>44666</v>
      </c>
      <c r="D609" s="41"/>
      <c r="E609" s="15" t="s">
        <v>913</v>
      </c>
      <c r="F609" s="43"/>
    </row>
    <row r="610" customHeight="true" spans="1:6">
      <c r="A610" s="13">
        <v>607</v>
      </c>
      <c r="B610" s="26" t="s">
        <v>914</v>
      </c>
      <c r="C610" s="15">
        <v>44666</v>
      </c>
      <c r="D610" s="41"/>
      <c r="E610" s="15"/>
      <c r="F610" s="43"/>
    </row>
    <row r="611" customHeight="true" spans="1:6">
      <c r="A611" s="13">
        <v>608</v>
      </c>
      <c r="B611" s="26" t="s">
        <v>915</v>
      </c>
      <c r="C611" s="15">
        <v>44666</v>
      </c>
      <c r="D611" s="41"/>
      <c r="E611" s="15"/>
      <c r="F611" s="43"/>
    </row>
    <row r="612" customHeight="true" spans="1:6">
      <c r="A612" s="13">
        <v>609</v>
      </c>
      <c r="B612" s="26" t="s">
        <v>916</v>
      </c>
      <c r="C612" s="15">
        <v>44666</v>
      </c>
      <c r="D612" s="41"/>
      <c r="E612" s="15"/>
      <c r="F612" s="43"/>
    </row>
    <row r="613" customHeight="true" spans="1:6">
      <c r="A613" s="13">
        <v>610</v>
      </c>
      <c r="B613" s="26" t="s">
        <v>917</v>
      </c>
      <c r="C613" s="15">
        <v>44666</v>
      </c>
      <c r="D613" s="41"/>
      <c r="E613" s="15"/>
      <c r="F613" s="43"/>
    </row>
    <row r="614" customHeight="true" spans="1:6">
      <c r="A614" s="13">
        <v>611</v>
      </c>
      <c r="B614" s="26" t="s">
        <v>918</v>
      </c>
      <c r="C614" s="15">
        <v>44673</v>
      </c>
      <c r="D614" s="41"/>
      <c r="E614" s="15"/>
      <c r="F614" s="43"/>
    </row>
    <row r="615" customHeight="true" spans="1:6">
      <c r="A615" s="13">
        <v>612</v>
      </c>
      <c r="B615" s="26" t="s">
        <v>919</v>
      </c>
      <c r="C615" s="15">
        <v>44673</v>
      </c>
      <c r="D615" s="15">
        <v>44995</v>
      </c>
      <c r="E615" s="15" t="s">
        <v>857</v>
      </c>
      <c r="F615" s="43"/>
    </row>
    <row r="616" customHeight="true" spans="1:6">
      <c r="A616" s="13">
        <v>613</v>
      </c>
      <c r="B616" s="26" t="s">
        <v>920</v>
      </c>
      <c r="C616" s="15">
        <v>44673</v>
      </c>
      <c r="D616" s="15">
        <v>44974</v>
      </c>
      <c r="E616" s="15" t="s">
        <v>921</v>
      </c>
      <c r="F616" s="43"/>
    </row>
    <row r="617" customHeight="true" spans="1:6">
      <c r="A617" s="13">
        <v>614</v>
      </c>
      <c r="B617" s="26" t="s">
        <v>922</v>
      </c>
      <c r="C617" s="15">
        <v>44680</v>
      </c>
      <c r="D617" s="15">
        <v>44876</v>
      </c>
      <c r="E617" s="15" t="s">
        <v>923</v>
      </c>
      <c r="F617" s="43"/>
    </row>
    <row r="618" customHeight="true" spans="1:6">
      <c r="A618" s="13">
        <v>615</v>
      </c>
      <c r="B618" s="26" t="s">
        <v>924</v>
      </c>
      <c r="C618" s="15">
        <v>44680</v>
      </c>
      <c r="D618" s="41"/>
      <c r="E618" s="15" t="s">
        <v>925</v>
      </c>
      <c r="F618" s="43"/>
    </row>
    <row r="619" customHeight="true" spans="1:6">
      <c r="A619" s="13">
        <v>616</v>
      </c>
      <c r="B619" s="26" t="s">
        <v>926</v>
      </c>
      <c r="C619" s="15">
        <v>44680</v>
      </c>
      <c r="D619" s="15">
        <v>45058</v>
      </c>
      <c r="E619" s="25" t="s">
        <v>927</v>
      </c>
      <c r="F619" s="43"/>
    </row>
    <row r="620" customHeight="true" spans="1:6">
      <c r="A620" s="13">
        <v>617</v>
      </c>
      <c r="B620" s="26" t="s">
        <v>928</v>
      </c>
      <c r="C620" s="15">
        <v>44687</v>
      </c>
      <c r="D620" s="15">
        <v>45093</v>
      </c>
      <c r="E620" s="15" t="s">
        <v>911</v>
      </c>
      <c r="F620" s="43"/>
    </row>
    <row r="621" customHeight="true" spans="1:6">
      <c r="A621" s="13">
        <v>618</v>
      </c>
      <c r="B621" s="26" t="s">
        <v>929</v>
      </c>
      <c r="C621" s="15">
        <v>44687</v>
      </c>
      <c r="D621" s="41"/>
      <c r="E621" s="15"/>
      <c r="F621" s="43"/>
    </row>
    <row r="622" customHeight="true" spans="1:6">
      <c r="A622" s="13">
        <v>619</v>
      </c>
      <c r="B622" s="26" t="s">
        <v>930</v>
      </c>
      <c r="C622" s="15">
        <v>44694</v>
      </c>
      <c r="D622" s="41"/>
      <c r="E622" s="15" t="s">
        <v>847</v>
      </c>
      <c r="F622" s="43"/>
    </row>
    <row r="623" customHeight="true" spans="1:6">
      <c r="A623" s="13">
        <v>620</v>
      </c>
      <c r="B623" s="26" t="s">
        <v>931</v>
      </c>
      <c r="C623" s="15">
        <v>44694</v>
      </c>
      <c r="D623" s="41"/>
      <c r="E623" s="15"/>
      <c r="F623" s="43"/>
    </row>
    <row r="624" customHeight="true" spans="1:6">
      <c r="A624" s="13">
        <v>621</v>
      </c>
      <c r="B624" s="26" t="s">
        <v>932</v>
      </c>
      <c r="C624" s="15">
        <v>44694</v>
      </c>
      <c r="D624" s="15">
        <v>45044</v>
      </c>
      <c r="E624" s="15" t="s">
        <v>925</v>
      </c>
      <c r="F624" s="43"/>
    </row>
    <row r="625" customHeight="true" spans="1:6">
      <c r="A625" s="13">
        <v>622</v>
      </c>
      <c r="B625" s="26" t="s">
        <v>933</v>
      </c>
      <c r="C625" s="15">
        <v>44694</v>
      </c>
      <c r="D625" s="41"/>
      <c r="E625" s="15" t="s">
        <v>861</v>
      </c>
      <c r="F625" s="43"/>
    </row>
    <row r="626" customHeight="true" spans="1:6">
      <c r="A626" s="13">
        <v>623</v>
      </c>
      <c r="B626" s="26" t="s">
        <v>934</v>
      </c>
      <c r="C626" s="15">
        <v>44694</v>
      </c>
      <c r="D626" s="41"/>
      <c r="E626" s="15" t="s">
        <v>921</v>
      </c>
      <c r="F626" s="43"/>
    </row>
    <row r="627" customHeight="true" spans="1:6">
      <c r="A627" s="13">
        <v>624</v>
      </c>
      <c r="B627" s="26" t="s">
        <v>935</v>
      </c>
      <c r="C627" s="15">
        <v>44701</v>
      </c>
      <c r="D627" s="41"/>
      <c r="E627" s="15" t="s">
        <v>861</v>
      </c>
      <c r="F627" s="43"/>
    </row>
    <row r="628" customHeight="true" spans="1:6">
      <c r="A628" s="13">
        <v>625</v>
      </c>
      <c r="B628" s="26" t="s">
        <v>936</v>
      </c>
      <c r="C628" s="15">
        <v>44701</v>
      </c>
      <c r="D628" s="41"/>
      <c r="E628" s="15" t="s">
        <v>896</v>
      </c>
      <c r="F628" s="43"/>
    </row>
    <row r="629" customHeight="true" spans="1:6">
      <c r="A629" s="13">
        <v>626</v>
      </c>
      <c r="B629" s="26" t="s">
        <v>937</v>
      </c>
      <c r="C629" s="15">
        <v>44701</v>
      </c>
      <c r="D629" s="41"/>
      <c r="E629" s="15"/>
      <c r="F629" s="43"/>
    </row>
    <row r="630" customHeight="true" spans="1:6">
      <c r="A630" s="13">
        <v>627</v>
      </c>
      <c r="B630" s="26" t="s">
        <v>938</v>
      </c>
      <c r="C630" s="15">
        <v>44701</v>
      </c>
      <c r="D630" s="41"/>
      <c r="E630" s="15"/>
      <c r="F630" s="43"/>
    </row>
    <row r="631" customHeight="true" spans="1:6">
      <c r="A631" s="13">
        <v>628</v>
      </c>
      <c r="B631" s="26" t="s">
        <v>939</v>
      </c>
      <c r="C631" s="15">
        <v>44701</v>
      </c>
      <c r="D631" s="41"/>
      <c r="E631" s="15"/>
      <c r="F631" s="15" t="s">
        <v>940</v>
      </c>
    </row>
    <row r="632" customHeight="true" spans="1:6">
      <c r="A632" s="13">
        <v>629</v>
      </c>
      <c r="B632" s="26" t="s">
        <v>941</v>
      </c>
      <c r="C632" s="15">
        <v>44708</v>
      </c>
      <c r="D632" s="41"/>
      <c r="E632" s="15"/>
      <c r="F632" s="43"/>
    </row>
    <row r="633" customHeight="true" spans="1:6">
      <c r="A633" s="13">
        <v>630</v>
      </c>
      <c r="B633" s="26" t="s">
        <v>942</v>
      </c>
      <c r="C633" s="15">
        <v>44708</v>
      </c>
      <c r="D633" s="15">
        <v>45058</v>
      </c>
      <c r="E633" s="15"/>
      <c r="F633" s="43"/>
    </row>
    <row r="634" customHeight="true" spans="1:6">
      <c r="A634" s="13">
        <v>631</v>
      </c>
      <c r="B634" s="26" t="s">
        <v>943</v>
      </c>
      <c r="C634" s="15">
        <v>44708</v>
      </c>
      <c r="D634" s="41"/>
      <c r="E634" s="15"/>
      <c r="F634" s="43"/>
    </row>
    <row r="635" customHeight="true" spans="1:6">
      <c r="A635" s="13">
        <v>632</v>
      </c>
      <c r="B635" s="26" t="s">
        <v>944</v>
      </c>
      <c r="C635" s="15">
        <v>44708</v>
      </c>
      <c r="D635" s="41"/>
      <c r="E635" s="15"/>
      <c r="F635" s="43"/>
    </row>
    <row r="636" customHeight="true" spans="1:6">
      <c r="A636" s="13">
        <v>633</v>
      </c>
      <c r="B636" s="26" t="s">
        <v>945</v>
      </c>
      <c r="C636" s="15">
        <v>44722</v>
      </c>
      <c r="D636" s="41"/>
      <c r="E636" s="15"/>
      <c r="F636" s="43"/>
    </row>
    <row r="637" customHeight="true" spans="1:6">
      <c r="A637" s="13">
        <v>634</v>
      </c>
      <c r="B637" s="26" t="s">
        <v>946</v>
      </c>
      <c r="C637" s="15">
        <v>44722</v>
      </c>
      <c r="D637" s="41"/>
      <c r="E637" s="15" t="s">
        <v>847</v>
      </c>
      <c r="F637" s="43"/>
    </row>
    <row r="638" customHeight="true" spans="1:6">
      <c r="A638" s="13">
        <v>635</v>
      </c>
      <c r="B638" s="26" t="s">
        <v>947</v>
      </c>
      <c r="C638" s="15">
        <v>44722</v>
      </c>
      <c r="D638" s="41"/>
      <c r="E638" s="15" t="s">
        <v>911</v>
      </c>
      <c r="F638" s="43"/>
    </row>
    <row r="639" customHeight="true" spans="1:6">
      <c r="A639" s="13">
        <v>636</v>
      </c>
      <c r="B639" s="26" t="s">
        <v>948</v>
      </c>
      <c r="C639" s="15">
        <v>44722</v>
      </c>
      <c r="D639" s="15">
        <v>45030</v>
      </c>
      <c r="E639" s="15" t="s">
        <v>925</v>
      </c>
      <c r="F639" s="43"/>
    </row>
    <row r="640" customHeight="true" spans="1:6">
      <c r="A640" s="13">
        <v>637</v>
      </c>
      <c r="B640" s="26" t="s">
        <v>949</v>
      </c>
      <c r="C640" s="15">
        <v>44722</v>
      </c>
      <c r="D640" s="41"/>
      <c r="E640" s="15"/>
      <c r="F640" s="43"/>
    </row>
    <row r="641" customHeight="true" spans="1:6">
      <c r="A641" s="13">
        <v>638</v>
      </c>
      <c r="B641" s="26" t="s">
        <v>950</v>
      </c>
      <c r="C641" s="15">
        <v>44722</v>
      </c>
      <c r="D641" s="41"/>
      <c r="E641" s="15" t="s">
        <v>951</v>
      </c>
      <c r="F641" s="43"/>
    </row>
    <row r="642" customHeight="true" spans="1:6">
      <c r="A642" s="13">
        <v>639</v>
      </c>
      <c r="B642" s="26" t="s">
        <v>952</v>
      </c>
      <c r="C642" s="15">
        <v>44722</v>
      </c>
      <c r="D642" s="41"/>
      <c r="E642" s="15"/>
      <c r="F642" s="43"/>
    </row>
    <row r="643" customHeight="true" spans="1:6">
      <c r="A643" s="13">
        <v>640</v>
      </c>
      <c r="B643" s="26" t="s">
        <v>953</v>
      </c>
      <c r="C643" s="15">
        <v>44722</v>
      </c>
      <c r="D643" s="41"/>
      <c r="E643" s="15" t="s">
        <v>865</v>
      </c>
      <c r="F643" s="43"/>
    </row>
    <row r="644" customHeight="true" spans="1:6">
      <c r="A644" s="13">
        <v>641</v>
      </c>
      <c r="B644" s="26" t="s">
        <v>954</v>
      </c>
      <c r="C644" s="15">
        <v>44722</v>
      </c>
      <c r="D644" s="41"/>
      <c r="E644" s="15"/>
      <c r="F644" s="43"/>
    </row>
    <row r="645" customHeight="true" spans="1:6">
      <c r="A645" s="13">
        <v>642</v>
      </c>
      <c r="B645" s="26" t="s">
        <v>955</v>
      </c>
      <c r="C645" s="15">
        <v>44729</v>
      </c>
      <c r="D645" s="41"/>
      <c r="E645" s="15" t="s">
        <v>861</v>
      </c>
      <c r="F645" s="43"/>
    </row>
    <row r="646" customHeight="true" spans="1:6">
      <c r="A646" s="13">
        <v>643</v>
      </c>
      <c r="B646" s="26" t="s">
        <v>956</v>
      </c>
      <c r="C646" s="15">
        <v>44729</v>
      </c>
      <c r="D646" s="41"/>
      <c r="E646" s="15"/>
      <c r="F646" s="43"/>
    </row>
    <row r="647" customHeight="true" spans="1:6">
      <c r="A647" s="13">
        <v>644</v>
      </c>
      <c r="B647" s="26" t="s">
        <v>957</v>
      </c>
      <c r="C647" s="15">
        <v>44729</v>
      </c>
      <c r="D647" s="41"/>
      <c r="E647" s="15" t="s">
        <v>911</v>
      </c>
      <c r="F647" s="43"/>
    </row>
    <row r="648" customHeight="true" spans="1:6">
      <c r="A648" s="13">
        <v>645</v>
      </c>
      <c r="B648" s="26" t="s">
        <v>958</v>
      </c>
      <c r="C648" s="15">
        <v>44729</v>
      </c>
      <c r="D648" s="41"/>
      <c r="E648" s="15"/>
      <c r="F648" s="43"/>
    </row>
    <row r="649" customHeight="true" spans="1:6">
      <c r="A649" s="13">
        <v>646</v>
      </c>
      <c r="B649" s="26" t="s">
        <v>959</v>
      </c>
      <c r="C649" s="15">
        <v>44729</v>
      </c>
      <c r="D649" s="41"/>
      <c r="E649" s="15"/>
      <c r="F649" s="43"/>
    </row>
    <row r="650" customHeight="true" spans="1:6">
      <c r="A650" s="13">
        <v>647</v>
      </c>
      <c r="B650" s="26" t="s">
        <v>960</v>
      </c>
      <c r="C650" s="15">
        <v>44729</v>
      </c>
      <c r="D650" s="15">
        <v>45058</v>
      </c>
      <c r="E650" s="15" t="s">
        <v>857</v>
      </c>
      <c r="F650" s="43"/>
    </row>
    <row r="651" customHeight="true" spans="1:6">
      <c r="A651" s="13">
        <v>648</v>
      </c>
      <c r="B651" s="26" t="s">
        <v>961</v>
      </c>
      <c r="C651" s="15">
        <v>44729</v>
      </c>
      <c r="D651" s="15">
        <v>44988</v>
      </c>
      <c r="E651" s="15" t="s">
        <v>882</v>
      </c>
      <c r="F651" s="43"/>
    </row>
    <row r="652" customHeight="true" spans="1:6">
      <c r="A652" s="13">
        <v>649</v>
      </c>
      <c r="B652" s="26" t="s">
        <v>962</v>
      </c>
      <c r="C652" s="15">
        <v>44729</v>
      </c>
      <c r="D652" s="41"/>
      <c r="E652" s="15" t="s">
        <v>857</v>
      </c>
      <c r="F652" s="43"/>
    </row>
    <row r="653" customHeight="true" spans="1:6">
      <c r="A653" s="13">
        <v>650</v>
      </c>
      <c r="B653" s="26" t="s">
        <v>963</v>
      </c>
      <c r="C653" s="15">
        <v>44736</v>
      </c>
      <c r="D653" s="46"/>
      <c r="E653" s="15" t="s">
        <v>913</v>
      </c>
      <c r="F653" s="48"/>
    </row>
    <row r="654" customHeight="true" spans="1:6">
      <c r="A654" s="13">
        <v>651</v>
      </c>
      <c r="B654" s="26" t="s">
        <v>964</v>
      </c>
      <c r="C654" s="15">
        <v>44736</v>
      </c>
      <c r="D654" s="15">
        <v>44988</v>
      </c>
      <c r="E654" s="15" t="s">
        <v>921</v>
      </c>
      <c r="F654" s="48"/>
    </row>
    <row r="655" customHeight="true" spans="1:6">
      <c r="A655" s="13">
        <v>652</v>
      </c>
      <c r="B655" s="26" t="s">
        <v>965</v>
      </c>
      <c r="C655" s="15">
        <v>44736</v>
      </c>
      <c r="D655" s="46"/>
      <c r="E655" s="15" t="s">
        <v>896</v>
      </c>
      <c r="F655" s="48"/>
    </row>
    <row r="656" customHeight="true" spans="1:6">
      <c r="A656" s="13">
        <v>653</v>
      </c>
      <c r="B656" s="26" t="s">
        <v>966</v>
      </c>
      <c r="C656" s="15">
        <v>44736</v>
      </c>
      <c r="D656" s="46"/>
      <c r="E656" s="15"/>
      <c r="F656" s="48"/>
    </row>
    <row r="657" customHeight="true" spans="1:6">
      <c r="A657" s="13">
        <v>654</v>
      </c>
      <c r="B657" s="26" t="s">
        <v>967</v>
      </c>
      <c r="C657" s="15">
        <v>44736</v>
      </c>
      <c r="D657" s="46"/>
      <c r="E657" s="15"/>
      <c r="F657" s="48"/>
    </row>
    <row r="658" customHeight="true" spans="1:6">
      <c r="A658" s="13">
        <v>655</v>
      </c>
      <c r="B658" s="26" t="s">
        <v>968</v>
      </c>
      <c r="C658" s="15">
        <v>44736</v>
      </c>
      <c r="D658" s="46"/>
      <c r="E658" s="15" t="s">
        <v>969</v>
      </c>
      <c r="F658" s="48"/>
    </row>
    <row r="659" customHeight="true" spans="1:6">
      <c r="A659" s="13">
        <v>656</v>
      </c>
      <c r="B659" s="26" t="s">
        <v>970</v>
      </c>
      <c r="C659" s="15">
        <v>44736</v>
      </c>
      <c r="D659" s="46"/>
      <c r="E659" s="15"/>
      <c r="F659" s="48"/>
    </row>
    <row r="660" customHeight="true" spans="1:6">
      <c r="A660" s="13">
        <v>657</v>
      </c>
      <c r="B660" s="26" t="s">
        <v>971</v>
      </c>
      <c r="C660" s="15">
        <v>44736</v>
      </c>
      <c r="D660" s="46"/>
      <c r="E660" s="15" t="s">
        <v>868</v>
      </c>
      <c r="F660" s="48"/>
    </row>
    <row r="661" customHeight="true" spans="1:6">
      <c r="A661" s="13">
        <v>658</v>
      </c>
      <c r="B661" s="26" t="s">
        <v>972</v>
      </c>
      <c r="C661" s="15">
        <v>44743</v>
      </c>
      <c r="D661" s="46"/>
      <c r="E661" s="15"/>
      <c r="F661" s="48"/>
    </row>
    <row r="662" customHeight="true" spans="1:6">
      <c r="A662" s="13">
        <v>659</v>
      </c>
      <c r="B662" s="26" t="s">
        <v>973</v>
      </c>
      <c r="C662" s="15">
        <v>44743</v>
      </c>
      <c r="D662" s="46"/>
      <c r="E662" s="15"/>
      <c r="F662" s="48"/>
    </row>
    <row r="663" customHeight="true" spans="1:6">
      <c r="A663" s="13">
        <v>660</v>
      </c>
      <c r="B663" s="26" t="s">
        <v>974</v>
      </c>
      <c r="C663" s="15">
        <v>44743</v>
      </c>
      <c r="D663" s="46"/>
      <c r="E663" s="15"/>
      <c r="F663" s="48"/>
    </row>
    <row r="664" customHeight="true" spans="1:6">
      <c r="A664" s="13">
        <v>661</v>
      </c>
      <c r="B664" s="26" t="s">
        <v>975</v>
      </c>
      <c r="C664" s="15">
        <v>44743</v>
      </c>
      <c r="D664" s="46"/>
      <c r="E664" s="15" t="s">
        <v>861</v>
      </c>
      <c r="F664" s="48"/>
    </row>
    <row r="665" customHeight="true" spans="1:6">
      <c r="A665" s="13">
        <v>662</v>
      </c>
      <c r="B665" s="26" t="s">
        <v>976</v>
      </c>
      <c r="C665" s="15">
        <v>44743</v>
      </c>
      <c r="D665" s="46"/>
      <c r="E665" s="15"/>
      <c r="F665" s="48"/>
    </row>
    <row r="666" customHeight="true" spans="1:6">
      <c r="A666" s="13">
        <v>663</v>
      </c>
      <c r="B666" s="26" t="s">
        <v>977</v>
      </c>
      <c r="C666" s="15">
        <v>44750</v>
      </c>
      <c r="D666" s="15">
        <v>45058</v>
      </c>
      <c r="E666" s="15" t="s">
        <v>978</v>
      </c>
      <c r="F666" s="48"/>
    </row>
    <row r="667" customHeight="true" spans="1:6">
      <c r="A667" s="13">
        <v>664</v>
      </c>
      <c r="B667" s="26" t="s">
        <v>979</v>
      </c>
      <c r="C667" s="15">
        <v>44750</v>
      </c>
      <c r="D667" s="46"/>
      <c r="E667" s="15"/>
      <c r="F667" s="48"/>
    </row>
    <row r="668" customHeight="true" spans="1:6">
      <c r="A668" s="13">
        <v>665</v>
      </c>
      <c r="B668" s="26" t="s">
        <v>980</v>
      </c>
      <c r="C668" s="15">
        <v>44750</v>
      </c>
      <c r="D668" s="46"/>
      <c r="E668" s="15"/>
      <c r="F668" s="48"/>
    </row>
    <row r="669" customHeight="true" spans="1:6">
      <c r="A669" s="13">
        <v>666</v>
      </c>
      <c r="B669" s="26" t="s">
        <v>981</v>
      </c>
      <c r="C669" s="15">
        <v>44750</v>
      </c>
      <c r="D669" s="46"/>
      <c r="E669" s="15"/>
      <c r="F669" s="48"/>
    </row>
    <row r="670" customHeight="true" spans="1:6">
      <c r="A670" s="13">
        <v>667</v>
      </c>
      <c r="B670" s="26" t="s">
        <v>982</v>
      </c>
      <c r="C670" s="15">
        <v>44750</v>
      </c>
      <c r="D670" s="15">
        <v>45058</v>
      </c>
      <c r="E670" s="25" t="s">
        <v>978</v>
      </c>
      <c r="F670" s="48"/>
    </row>
    <row r="671" customHeight="true" spans="1:6">
      <c r="A671" s="13">
        <v>668</v>
      </c>
      <c r="B671" s="26" t="s">
        <v>983</v>
      </c>
      <c r="C671" s="15">
        <v>44757</v>
      </c>
      <c r="D671" s="46"/>
      <c r="E671" s="15"/>
      <c r="F671" s="48"/>
    </row>
    <row r="672" customHeight="true" spans="1:6">
      <c r="A672" s="13">
        <v>669</v>
      </c>
      <c r="B672" s="26" t="s">
        <v>984</v>
      </c>
      <c r="C672" s="15">
        <v>44757</v>
      </c>
      <c r="D672" s="15">
        <v>45079</v>
      </c>
      <c r="E672" s="15" t="s">
        <v>861</v>
      </c>
      <c r="F672" s="48"/>
    </row>
    <row r="673" customHeight="true" spans="1:6">
      <c r="A673" s="13">
        <v>670</v>
      </c>
      <c r="B673" s="26" t="s">
        <v>985</v>
      </c>
      <c r="C673" s="15">
        <v>44757</v>
      </c>
      <c r="D673" s="46"/>
      <c r="E673" s="15" t="s">
        <v>847</v>
      </c>
      <c r="F673" s="48"/>
    </row>
    <row r="674" customHeight="true" spans="1:6">
      <c r="A674" s="13">
        <v>671</v>
      </c>
      <c r="B674" s="26" t="s">
        <v>986</v>
      </c>
      <c r="C674" s="15">
        <v>44757</v>
      </c>
      <c r="D674" s="46"/>
      <c r="E674" s="15"/>
      <c r="F674" s="48"/>
    </row>
    <row r="675" customHeight="true" spans="1:6">
      <c r="A675" s="13">
        <v>672</v>
      </c>
      <c r="B675" s="26" t="s">
        <v>987</v>
      </c>
      <c r="C675" s="15">
        <v>44757</v>
      </c>
      <c r="D675" s="46"/>
      <c r="E675" s="15"/>
      <c r="F675" s="48"/>
    </row>
    <row r="676" customHeight="true" spans="1:6">
      <c r="A676" s="13">
        <v>673</v>
      </c>
      <c r="B676" s="26" t="s">
        <v>988</v>
      </c>
      <c r="C676" s="15">
        <v>44757</v>
      </c>
      <c r="D676" s="46"/>
      <c r="E676" s="15"/>
      <c r="F676" s="48"/>
    </row>
    <row r="677" customHeight="true" spans="1:6">
      <c r="A677" s="13">
        <v>674</v>
      </c>
      <c r="B677" s="26" t="s">
        <v>989</v>
      </c>
      <c r="C677" s="15">
        <v>44757</v>
      </c>
      <c r="D677" s="46"/>
      <c r="E677" s="15"/>
      <c r="F677" s="48"/>
    </row>
    <row r="678" customHeight="true" spans="1:6">
      <c r="A678" s="13">
        <v>675</v>
      </c>
      <c r="B678" s="26" t="s">
        <v>990</v>
      </c>
      <c r="C678" s="15">
        <v>44764</v>
      </c>
      <c r="D678" s="46"/>
      <c r="E678" s="15" t="s">
        <v>861</v>
      </c>
      <c r="F678" s="48"/>
    </row>
    <row r="679" customHeight="true" spans="1:6">
      <c r="A679" s="13">
        <v>676</v>
      </c>
      <c r="B679" s="26" t="s">
        <v>991</v>
      </c>
      <c r="C679" s="15">
        <v>44764</v>
      </c>
      <c r="D679" s="46"/>
      <c r="E679" s="15" t="s">
        <v>921</v>
      </c>
      <c r="F679" s="48"/>
    </row>
    <row r="680" customHeight="true" spans="1:6">
      <c r="A680" s="13">
        <v>677</v>
      </c>
      <c r="B680" s="26" t="s">
        <v>992</v>
      </c>
      <c r="C680" s="15">
        <v>44764</v>
      </c>
      <c r="D680" s="46"/>
      <c r="E680" s="15"/>
      <c r="F680" s="48"/>
    </row>
    <row r="681" customHeight="true" spans="1:6">
      <c r="A681" s="13">
        <v>678</v>
      </c>
      <c r="B681" s="26" t="s">
        <v>993</v>
      </c>
      <c r="C681" s="15">
        <v>44764</v>
      </c>
      <c r="D681" s="46"/>
      <c r="E681" s="15"/>
      <c r="F681" s="48"/>
    </row>
    <row r="682" customHeight="true" spans="1:6">
      <c r="A682" s="13">
        <v>679</v>
      </c>
      <c r="B682" s="26" t="s">
        <v>994</v>
      </c>
      <c r="C682" s="15">
        <v>44764</v>
      </c>
      <c r="D682" s="46"/>
      <c r="E682" s="15"/>
      <c r="F682" s="48"/>
    </row>
    <row r="683" customHeight="true" spans="1:6">
      <c r="A683" s="13">
        <v>680</v>
      </c>
      <c r="B683" s="26" t="s">
        <v>995</v>
      </c>
      <c r="C683" s="15">
        <v>44764</v>
      </c>
      <c r="D683" s="15">
        <v>45044</v>
      </c>
      <c r="E683" s="15" t="s">
        <v>871</v>
      </c>
      <c r="F683" s="48"/>
    </row>
    <row r="684" customHeight="true" spans="1:6">
      <c r="A684" s="13">
        <v>681</v>
      </c>
      <c r="B684" s="26" t="s">
        <v>996</v>
      </c>
      <c r="C684" s="15">
        <v>44764</v>
      </c>
      <c r="D684" s="46"/>
      <c r="E684" s="15"/>
      <c r="F684" s="48"/>
    </row>
    <row r="685" customHeight="true" spans="1:6">
      <c r="A685" s="13">
        <v>682</v>
      </c>
      <c r="B685" s="26" t="s">
        <v>997</v>
      </c>
      <c r="C685" s="15">
        <v>44764</v>
      </c>
      <c r="D685" s="46"/>
      <c r="E685" s="15" t="s">
        <v>913</v>
      </c>
      <c r="F685" s="48"/>
    </row>
    <row r="686" customHeight="true" spans="1:6">
      <c r="A686" s="13">
        <v>683</v>
      </c>
      <c r="B686" s="26" t="s">
        <v>998</v>
      </c>
      <c r="C686" s="15">
        <v>44764</v>
      </c>
      <c r="D686" s="46"/>
      <c r="E686" s="15"/>
      <c r="F686" s="48"/>
    </row>
    <row r="687" customHeight="true" spans="1:6">
      <c r="A687" s="13">
        <v>684</v>
      </c>
      <c r="B687" s="26" t="s">
        <v>999</v>
      </c>
      <c r="C687" s="15">
        <v>44764</v>
      </c>
      <c r="D687" s="46"/>
      <c r="E687" s="15" t="s">
        <v>861</v>
      </c>
      <c r="F687" s="48"/>
    </row>
    <row r="688" customHeight="true" spans="1:6">
      <c r="A688" s="13">
        <v>685</v>
      </c>
      <c r="B688" s="26" t="s">
        <v>1000</v>
      </c>
      <c r="C688" s="15">
        <v>44771</v>
      </c>
      <c r="D688" s="46"/>
      <c r="E688" s="15"/>
      <c r="F688" s="48"/>
    </row>
    <row r="689" customHeight="true" spans="1:6">
      <c r="A689" s="13">
        <v>686</v>
      </c>
      <c r="B689" s="26" t="s">
        <v>1001</v>
      </c>
      <c r="C689" s="15">
        <v>44771</v>
      </c>
      <c r="D689" s="46"/>
      <c r="E689" s="15"/>
      <c r="F689" s="48"/>
    </row>
    <row r="690" customHeight="true" spans="1:6">
      <c r="A690" s="13">
        <v>687</v>
      </c>
      <c r="B690" s="26" t="s">
        <v>1002</v>
      </c>
      <c r="C690" s="15">
        <v>44771</v>
      </c>
      <c r="D690" s="46"/>
      <c r="E690" s="15"/>
      <c r="F690" s="48"/>
    </row>
    <row r="691" customHeight="true" spans="1:6">
      <c r="A691" s="13">
        <v>688</v>
      </c>
      <c r="B691" s="26" t="s">
        <v>1003</v>
      </c>
      <c r="C691" s="15">
        <v>44778</v>
      </c>
      <c r="D691" s="15">
        <v>45030</v>
      </c>
      <c r="E691" s="15" t="s">
        <v>865</v>
      </c>
      <c r="F691" s="48"/>
    </row>
    <row r="692" customHeight="true" spans="1:6">
      <c r="A692" s="13">
        <v>689</v>
      </c>
      <c r="B692" s="26" t="s">
        <v>1004</v>
      </c>
      <c r="C692" s="15">
        <v>44778</v>
      </c>
      <c r="D692" s="46"/>
      <c r="E692" s="15"/>
      <c r="F692" s="48"/>
    </row>
    <row r="693" customHeight="true" spans="1:6">
      <c r="A693" s="13">
        <v>690</v>
      </c>
      <c r="B693" s="26" t="s">
        <v>1005</v>
      </c>
      <c r="C693" s="15">
        <v>44778</v>
      </c>
      <c r="D693" s="46"/>
      <c r="E693" s="15"/>
      <c r="F693" s="48"/>
    </row>
    <row r="694" s="3" customFormat="true" customHeight="true" spans="1:255">
      <c r="A694" s="21">
        <v>691</v>
      </c>
      <c r="B694" s="39" t="s">
        <v>1006</v>
      </c>
      <c r="C694" s="23">
        <v>44778</v>
      </c>
      <c r="D694" s="47"/>
      <c r="E694" s="21" t="s">
        <v>850</v>
      </c>
      <c r="F694" s="49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  <c r="BL694" s="28"/>
      <c r="BM694" s="28"/>
      <c r="BN694" s="28"/>
      <c r="BO694" s="28"/>
      <c r="BP694" s="28"/>
      <c r="BQ694" s="28"/>
      <c r="BR694" s="28"/>
      <c r="BS694" s="28"/>
      <c r="BT694" s="28"/>
      <c r="BU694" s="28"/>
      <c r="BV694" s="28"/>
      <c r="BW694" s="28"/>
      <c r="BX694" s="28"/>
      <c r="BY694" s="28"/>
      <c r="BZ694" s="28"/>
      <c r="CA694" s="28"/>
      <c r="CB694" s="28"/>
      <c r="CC694" s="28"/>
      <c r="CD694" s="28"/>
      <c r="CE694" s="28"/>
      <c r="CF694" s="28"/>
      <c r="CG694" s="28"/>
      <c r="CH694" s="28"/>
      <c r="CI694" s="28"/>
      <c r="CJ694" s="28"/>
      <c r="CK694" s="28"/>
      <c r="CL694" s="28"/>
      <c r="CM694" s="28"/>
      <c r="CN694" s="28"/>
      <c r="CO694" s="28"/>
      <c r="CP694" s="28"/>
      <c r="CQ694" s="28"/>
      <c r="CR694" s="28"/>
      <c r="CS694" s="28"/>
      <c r="CT694" s="28"/>
      <c r="CU694" s="28"/>
      <c r="CV694" s="28"/>
      <c r="CW694" s="28"/>
      <c r="CX694" s="28"/>
      <c r="CY694" s="28"/>
      <c r="CZ694" s="28"/>
      <c r="DA694" s="28"/>
      <c r="DB694" s="28"/>
      <c r="DC694" s="28"/>
      <c r="DD694" s="28"/>
      <c r="DE694" s="28"/>
      <c r="DF694" s="28"/>
      <c r="DG694" s="28"/>
      <c r="DH694" s="28"/>
      <c r="DI694" s="28"/>
      <c r="DJ694" s="28"/>
      <c r="DK694" s="28"/>
      <c r="DL694" s="28"/>
      <c r="DM694" s="28"/>
      <c r="DN694" s="28"/>
      <c r="DO694" s="28"/>
      <c r="DP694" s="28"/>
      <c r="DQ694" s="28"/>
      <c r="DR694" s="28"/>
      <c r="DS694" s="28"/>
      <c r="DT694" s="28"/>
      <c r="DU694" s="28"/>
      <c r="DV694" s="28"/>
      <c r="DW694" s="28"/>
      <c r="DX694" s="28"/>
      <c r="DY694" s="28"/>
      <c r="DZ694" s="28"/>
      <c r="EA694" s="28"/>
      <c r="EB694" s="28"/>
      <c r="EC694" s="28"/>
      <c r="ED694" s="28"/>
      <c r="EE694" s="28"/>
      <c r="EF694" s="28"/>
      <c r="EG694" s="28"/>
      <c r="EH694" s="28"/>
      <c r="EI694" s="28"/>
      <c r="EJ694" s="28"/>
      <c r="EK694" s="28"/>
      <c r="EL694" s="28"/>
      <c r="EM694" s="28"/>
      <c r="EN694" s="28"/>
      <c r="EO694" s="28"/>
      <c r="EP694" s="28"/>
      <c r="EQ694" s="28"/>
      <c r="ER694" s="28"/>
      <c r="ES694" s="28"/>
      <c r="ET694" s="28"/>
      <c r="EU694" s="28"/>
      <c r="EV694" s="28"/>
      <c r="EW694" s="28"/>
      <c r="EX694" s="28"/>
      <c r="EY694" s="28"/>
      <c r="EZ694" s="28"/>
      <c r="FA694" s="28"/>
      <c r="FB694" s="28"/>
      <c r="FC694" s="28"/>
      <c r="FD694" s="28"/>
      <c r="FE694" s="28"/>
      <c r="FF694" s="28"/>
      <c r="FG694" s="28"/>
      <c r="FH694" s="28"/>
      <c r="FI694" s="28"/>
      <c r="FJ694" s="28"/>
      <c r="FK694" s="28"/>
      <c r="FL694" s="28"/>
      <c r="FM694" s="28"/>
      <c r="FN694" s="28"/>
      <c r="FO694" s="28"/>
      <c r="FP694" s="28"/>
      <c r="FQ694" s="28"/>
      <c r="FR694" s="28"/>
      <c r="FS694" s="28"/>
      <c r="FT694" s="28"/>
      <c r="FU694" s="28"/>
      <c r="FV694" s="28"/>
      <c r="FW694" s="28"/>
      <c r="FX694" s="28"/>
      <c r="FY694" s="28"/>
      <c r="FZ694" s="28"/>
      <c r="GA694" s="28"/>
      <c r="GB694" s="28"/>
      <c r="GC694" s="28"/>
      <c r="GD694" s="28"/>
      <c r="GE694" s="28"/>
      <c r="GF694" s="28"/>
      <c r="GG694" s="28"/>
      <c r="GH694" s="28"/>
      <c r="GI694" s="28"/>
      <c r="GJ694" s="28"/>
      <c r="GK694" s="28"/>
      <c r="GL694" s="28"/>
      <c r="GM694" s="28"/>
      <c r="GN694" s="28"/>
      <c r="GO694" s="28"/>
      <c r="GP694" s="28"/>
      <c r="GQ694" s="28"/>
      <c r="GR694" s="28"/>
      <c r="GS694" s="28"/>
      <c r="GT694" s="28"/>
      <c r="GU694" s="28"/>
      <c r="GV694" s="28"/>
      <c r="GW694" s="28"/>
      <c r="GX694" s="28"/>
      <c r="GY694" s="28"/>
      <c r="GZ694" s="28"/>
      <c r="HA694" s="28"/>
      <c r="HB694" s="28"/>
      <c r="HC694" s="28"/>
      <c r="HD694" s="28"/>
      <c r="HE694" s="28"/>
      <c r="HF694" s="28"/>
      <c r="HG694" s="28"/>
      <c r="HH694" s="28"/>
      <c r="HI694" s="28"/>
      <c r="HJ694" s="28"/>
      <c r="HK694" s="28"/>
      <c r="HL694" s="28"/>
      <c r="HM694" s="28"/>
      <c r="HN694" s="28"/>
      <c r="HO694" s="28"/>
      <c r="HP694" s="28"/>
      <c r="HQ694" s="28"/>
      <c r="HR694" s="28"/>
      <c r="HS694" s="28"/>
      <c r="HT694" s="28"/>
      <c r="HU694" s="28"/>
      <c r="HV694" s="28"/>
      <c r="HW694" s="28"/>
      <c r="HX694" s="28"/>
      <c r="HY694" s="28"/>
      <c r="HZ694" s="28"/>
      <c r="IA694" s="28"/>
      <c r="IB694" s="28"/>
      <c r="IC694" s="28"/>
      <c r="ID694" s="28"/>
      <c r="IE694" s="28"/>
      <c r="IF694" s="28"/>
      <c r="IG694" s="28"/>
      <c r="IH694" s="28"/>
      <c r="II694" s="28"/>
      <c r="IJ694" s="28"/>
      <c r="IK694" s="28"/>
      <c r="IL694" s="28"/>
      <c r="IM694" s="28"/>
      <c r="IN694" s="28"/>
      <c r="IO694" s="28"/>
      <c r="IP694" s="28"/>
      <c r="IQ694" s="28"/>
      <c r="IR694" s="28"/>
      <c r="IS694" s="28"/>
      <c r="IT694" s="28"/>
      <c r="IU694" s="28"/>
    </row>
    <row r="695" customHeight="true" spans="1:6">
      <c r="A695" s="13">
        <v>692</v>
      </c>
      <c r="B695" s="26" t="s">
        <v>1007</v>
      </c>
      <c r="C695" s="15">
        <v>44785</v>
      </c>
      <c r="D695" s="15">
        <v>45058</v>
      </c>
      <c r="E695" s="15"/>
      <c r="F695" s="48"/>
    </row>
    <row r="696" customHeight="true" spans="1:6">
      <c r="A696" s="13">
        <v>693</v>
      </c>
      <c r="B696" s="26" t="s">
        <v>1008</v>
      </c>
      <c r="C696" s="15">
        <v>44785</v>
      </c>
      <c r="D696" s="46"/>
      <c r="E696" s="15" t="s">
        <v>861</v>
      </c>
      <c r="F696" s="48"/>
    </row>
    <row r="697" customHeight="true" spans="1:6">
      <c r="A697" s="13">
        <v>694</v>
      </c>
      <c r="B697" s="26" t="s">
        <v>1009</v>
      </c>
      <c r="C697" s="15">
        <v>44785</v>
      </c>
      <c r="D697" s="46"/>
      <c r="E697" s="15"/>
      <c r="F697" s="48"/>
    </row>
    <row r="698" customHeight="true" spans="1:6">
      <c r="A698" s="13">
        <v>695</v>
      </c>
      <c r="B698" s="26" t="s">
        <v>1010</v>
      </c>
      <c r="C698" s="15">
        <v>44785</v>
      </c>
      <c r="D698" s="46"/>
      <c r="E698" s="15"/>
      <c r="F698" s="48"/>
    </row>
    <row r="699" customHeight="true" spans="1:6">
      <c r="A699" s="13">
        <v>696</v>
      </c>
      <c r="B699" s="26" t="s">
        <v>1011</v>
      </c>
      <c r="C699" s="15">
        <v>44792</v>
      </c>
      <c r="D699" s="46"/>
      <c r="E699" s="15"/>
      <c r="F699" s="48"/>
    </row>
    <row r="700" customHeight="true" spans="1:6">
      <c r="A700" s="13">
        <v>697</v>
      </c>
      <c r="B700" s="26" t="s">
        <v>1012</v>
      </c>
      <c r="C700" s="15">
        <v>44792</v>
      </c>
      <c r="D700" s="46"/>
      <c r="E700" s="15" t="s">
        <v>857</v>
      </c>
      <c r="F700" s="48"/>
    </row>
    <row r="701" customHeight="true" spans="1:6">
      <c r="A701" s="13">
        <v>698</v>
      </c>
      <c r="B701" s="26" t="s">
        <v>1013</v>
      </c>
      <c r="C701" s="15">
        <v>44792</v>
      </c>
      <c r="D701" s="46"/>
      <c r="E701" s="15"/>
      <c r="F701" s="48"/>
    </row>
    <row r="702" customHeight="true" spans="1:6">
      <c r="A702" s="13">
        <v>699</v>
      </c>
      <c r="B702" s="26" t="s">
        <v>1014</v>
      </c>
      <c r="C702" s="15">
        <v>44799</v>
      </c>
      <c r="D702" s="46"/>
      <c r="E702" s="15"/>
      <c r="F702" s="48"/>
    </row>
    <row r="703" customHeight="true" spans="1:6">
      <c r="A703" s="13">
        <v>700</v>
      </c>
      <c r="B703" s="26" t="s">
        <v>1015</v>
      </c>
      <c r="C703" s="15">
        <v>44799</v>
      </c>
      <c r="D703" s="46"/>
      <c r="E703" s="15" t="s">
        <v>882</v>
      </c>
      <c r="F703" s="48"/>
    </row>
    <row r="704" customHeight="true" spans="1:6">
      <c r="A704" s="13">
        <v>701</v>
      </c>
      <c r="B704" s="26" t="s">
        <v>1016</v>
      </c>
      <c r="C704" s="15">
        <v>44799</v>
      </c>
      <c r="D704" s="46"/>
      <c r="E704" s="15"/>
      <c r="F704" s="48"/>
    </row>
    <row r="705" customHeight="true" spans="1:6">
      <c r="A705" s="13">
        <v>702</v>
      </c>
      <c r="B705" s="26" t="s">
        <v>1017</v>
      </c>
      <c r="C705" s="15">
        <v>44799</v>
      </c>
      <c r="D705" s="46"/>
      <c r="E705" s="15"/>
      <c r="F705" s="48"/>
    </row>
    <row r="706" customHeight="true" spans="1:6">
      <c r="A706" s="13">
        <v>703</v>
      </c>
      <c r="B706" s="26" t="s">
        <v>1018</v>
      </c>
      <c r="C706" s="15">
        <v>44806</v>
      </c>
      <c r="D706" s="46"/>
      <c r="E706" s="15" t="s">
        <v>921</v>
      </c>
      <c r="F706" s="48"/>
    </row>
    <row r="707" customHeight="true" spans="1:6">
      <c r="A707" s="13">
        <v>704</v>
      </c>
      <c r="B707" s="26" t="s">
        <v>1019</v>
      </c>
      <c r="C707" s="15">
        <v>44806</v>
      </c>
      <c r="D707" s="46"/>
      <c r="E707" s="15" t="s">
        <v>871</v>
      </c>
      <c r="F707" s="48"/>
    </row>
    <row r="708" customHeight="true" spans="1:6">
      <c r="A708" s="13">
        <v>705</v>
      </c>
      <c r="B708" s="26" t="s">
        <v>1020</v>
      </c>
      <c r="C708" s="15">
        <v>44820</v>
      </c>
      <c r="D708" s="46"/>
      <c r="E708" s="15" t="s">
        <v>847</v>
      </c>
      <c r="F708" s="48"/>
    </row>
    <row r="709" customHeight="true" spans="1:6">
      <c r="A709" s="13">
        <v>706</v>
      </c>
      <c r="B709" s="26" t="s">
        <v>1021</v>
      </c>
      <c r="C709" s="15">
        <v>44820</v>
      </c>
      <c r="D709" s="46"/>
      <c r="E709" s="15"/>
      <c r="F709" s="48"/>
    </row>
    <row r="710" customHeight="true" spans="1:6">
      <c r="A710" s="13">
        <v>707</v>
      </c>
      <c r="B710" s="26" t="s">
        <v>1022</v>
      </c>
      <c r="C710" s="15">
        <v>44820</v>
      </c>
      <c r="D710" s="46"/>
      <c r="E710" s="15" t="s">
        <v>911</v>
      </c>
      <c r="F710" s="48"/>
    </row>
    <row r="711" customHeight="true" spans="1:6">
      <c r="A711" s="13">
        <v>708</v>
      </c>
      <c r="B711" s="26" t="s">
        <v>1023</v>
      </c>
      <c r="C711" s="15">
        <v>44820</v>
      </c>
      <c r="D711" s="46"/>
      <c r="E711" s="15"/>
      <c r="F711" s="48"/>
    </row>
    <row r="712" customHeight="true" spans="1:6">
      <c r="A712" s="13">
        <v>709</v>
      </c>
      <c r="B712" s="26" t="s">
        <v>1024</v>
      </c>
      <c r="C712" s="15">
        <v>44820</v>
      </c>
      <c r="D712" s="15">
        <v>44904</v>
      </c>
      <c r="E712" s="15"/>
      <c r="F712" s="48"/>
    </row>
    <row r="713" customHeight="true" spans="1:6">
      <c r="A713" s="13">
        <v>710</v>
      </c>
      <c r="B713" s="26" t="s">
        <v>1025</v>
      </c>
      <c r="C713" s="15">
        <v>44820</v>
      </c>
      <c r="D713" s="46"/>
      <c r="E713" s="15"/>
      <c r="F713" s="48"/>
    </row>
    <row r="714" customHeight="true" spans="1:6">
      <c r="A714" s="13">
        <v>711</v>
      </c>
      <c r="B714" s="26" t="s">
        <v>1026</v>
      </c>
      <c r="C714" s="15">
        <v>44827</v>
      </c>
      <c r="D714" s="46"/>
      <c r="E714" s="15"/>
      <c r="F714" s="48"/>
    </row>
    <row r="715" customHeight="true" spans="1:6">
      <c r="A715" s="13">
        <v>712</v>
      </c>
      <c r="B715" s="26" t="s">
        <v>1027</v>
      </c>
      <c r="C715" s="15">
        <v>44827</v>
      </c>
      <c r="D715" s="46"/>
      <c r="E715" s="15"/>
      <c r="F715" s="48"/>
    </row>
    <row r="716" customHeight="true" spans="1:6">
      <c r="A716" s="13">
        <v>713</v>
      </c>
      <c r="B716" s="26" t="s">
        <v>1028</v>
      </c>
      <c r="C716" s="15">
        <v>44827</v>
      </c>
      <c r="D716" s="46"/>
      <c r="E716" s="15" t="s">
        <v>925</v>
      </c>
      <c r="F716" s="48"/>
    </row>
    <row r="717" customHeight="true" spans="1:6">
      <c r="A717" s="13">
        <v>714</v>
      </c>
      <c r="B717" s="26" t="s">
        <v>1029</v>
      </c>
      <c r="C717" s="15">
        <v>44827</v>
      </c>
      <c r="D717" s="46"/>
      <c r="E717" s="15"/>
      <c r="F717" s="48"/>
    </row>
    <row r="718" customHeight="true" spans="1:6">
      <c r="A718" s="13">
        <v>715</v>
      </c>
      <c r="B718" s="26" t="s">
        <v>1030</v>
      </c>
      <c r="C718" s="15">
        <v>44834</v>
      </c>
      <c r="D718" s="46"/>
      <c r="E718" s="15"/>
      <c r="F718" s="48"/>
    </row>
    <row r="719" customHeight="true" spans="1:6">
      <c r="A719" s="13">
        <v>716</v>
      </c>
      <c r="B719" s="26" t="s">
        <v>1031</v>
      </c>
      <c r="C719" s="15">
        <v>44834</v>
      </c>
      <c r="D719" s="15">
        <v>44939</v>
      </c>
      <c r="E719" s="15" t="s">
        <v>857</v>
      </c>
      <c r="F719" s="48"/>
    </row>
    <row r="720" customHeight="true" spans="1:6">
      <c r="A720" s="13">
        <v>717</v>
      </c>
      <c r="B720" s="26" t="s">
        <v>1032</v>
      </c>
      <c r="C720" s="15">
        <v>44834</v>
      </c>
      <c r="D720" s="46"/>
      <c r="E720" s="15" t="s">
        <v>969</v>
      </c>
      <c r="F720" s="48"/>
    </row>
    <row r="721" customHeight="true" spans="1:6">
      <c r="A721" s="13">
        <v>718</v>
      </c>
      <c r="B721" s="26" t="s">
        <v>1033</v>
      </c>
      <c r="C721" s="15">
        <v>44834</v>
      </c>
      <c r="D721" s="46"/>
      <c r="E721" s="15" t="s">
        <v>911</v>
      </c>
      <c r="F721" s="48"/>
    </row>
    <row r="722" customHeight="true" spans="1:6">
      <c r="A722" s="13">
        <v>719</v>
      </c>
      <c r="B722" s="26" t="s">
        <v>1034</v>
      </c>
      <c r="C722" s="15">
        <v>44834</v>
      </c>
      <c r="D722" s="46"/>
      <c r="E722" s="15" t="s">
        <v>861</v>
      </c>
      <c r="F722" s="48"/>
    </row>
    <row r="723" customHeight="true" spans="1:6">
      <c r="A723" s="13">
        <v>720</v>
      </c>
      <c r="B723" s="26" t="s">
        <v>1035</v>
      </c>
      <c r="C723" s="15">
        <v>44848</v>
      </c>
      <c r="D723" s="46"/>
      <c r="E723" s="15"/>
      <c r="F723" s="48"/>
    </row>
    <row r="724" customHeight="true" spans="1:6">
      <c r="A724" s="13">
        <v>721</v>
      </c>
      <c r="B724" s="26" t="s">
        <v>1036</v>
      </c>
      <c r="C724" s="15">
        <v>44848</v>
      </c>
      <c r="D724" s="15">
        <v>45009</v>
      </c>
      <c r="E724" s="13" t="s">
        <v>871</v>
      </c>
      <c r="F724" s="48"/>
    </row>
    <row r="725" customHeight="true" spans="1:6">
      <c r="A725" s="13">
        <v>722</v>
      </c>
      <c r="B725" s="26" t="s">
        <v>1037</v>
      </c>
      <c r="C725" s="15">
        <v>44848</v>
      </c>
      <c r="D725" s="46"/>
      <c r="E725" s="15" t="s">
        <v>896</v>
      </c>
      <c r="F725" s="48"/>
    </row>
    <row r="726" customHeight="true" spans="1:6">
      <c r="A726" s="13">
        <v>723</v>
      </c>
      <c r="B726" s="26" t="s">
        <v>1038</v>
      </c>
      <c r="C726" s="15">
        <v>44848</v>
      </c>
      <c r="D726" s="46"/>
      <c r="E726" s="15"/>
      <c r="F726" s="48"/>
    </row>
    <row r="727" customHeight="true" spans="1:6">
      <c r="A727" s="13">
        <v>724</v>
      </c>
      <c r="B727" s="26" t="s">
        <v>1039</v>
      </c>
      <c r="C727" s="15">
        <v>44848</v>
      </c>
      <c r="D727" s="46"/>
      <c r="E727" s="15"/>
      <c r="F727" s="48"/>
    </row>
    <row r="728" customHeight="true" spans="1:6">
      <c r="A728" s="13">
        <v>725</v>
      </c>
      <c r="B728" s="26" t="s">
        <v>1040</v>
      </c>
      <c r="C728" s="15">
        <v>44848</v>
      </c>
      <c r="D728" s="46"/>
      <c r="E728" s="15"/>
      <c r="F728" s="48"/>
    </row>
    <row r="729" customHeight="true" spans="1:6">
      <c r="A729" s="13">
        <v>726</v>
      </c>
      <c r="B729" s="26" t="s">
        <v>1041</v>
      </c>
      <c r="C729" s="15">
        <v>44855</v>
      </c>
      <c r="D729" s="46"/>
      <c r="E729" s="15"/>
      <c r="F729" s="48"/>
    </row>
    <row r="730" customHeight="true" spans="1:6">
      <c r="A730" s="13">
        <v>727</v>
      </c>
      <c r="B730" s="26" t="s">
        <v>1042</v>
      </c>
      <c r="C730" s="15">
        <v>44855</v>
      </c>
      <c r="D730" s="46"/>
      <c r="E730" s="15" t="s">
        <v>925</v>
      </c>
      <c r="F730" s="48"/>
    </row>
    <row r="731" customHeight="true" spans="1:6">
      <c r="A731" s="13">
        <v>728</v>
      </c>
      <c r="B731" s="26" t="s">
        <v>1043</v>
      </c>
      <c r="C731" s="15">
        <v>44855</v>
      </c>
      <c r="D731" s="46"/>
      <c r="E731" s="15"/>
      <c r="F731" s="48"/>
    </row>
    <row r="732" customHeight="true" spans="1:6">
      <c r="A732" s="13">
        <v>729</v>
      </c>
      <c r="B732" s="26" t="s">
        <v>1044</v>
      </c>
      <c r="C732" s="15">
        <v>44855</v>
      </c>
      <c r="D732" s="46"/>
      <c r="E732" s="15" t="s">
        <v>913</v>
      </c>
      <c r="F732" s="48"/>
    </row>
    <row r="733" customHeight="true" spans="1:6">
      <c r="A733" s="13">
        <v>730</v>
      </c>
      <c r="B733" s="26" t="s">
        <v>1045</v>
      </c>
      <c r="C733" s="15">
        <v>44855</v>
      </c>
      <c r="D733" s="46"/>
      <c r="E733" s="15" t="s">
        <v>913</v>
      </c>
      <c r="F733" s="48"/>
    </row>
    <row r="734" customHeight="true" spans="1:6">
      <c r="A734" s="13">
        <v>731</v>
      </c>
      <c r="B734" s="26" t="s">
        <v>1046</v>
      </c>
      <c r="C734" s="15">
        <v>44862</v>
      </c>
      <c r="D734" s="46"/>
      <c r="E734" s="15"/>
      <c r="F734" s="48"/>
    </row>
    <row r="735" customHeight="true" spans="1:6">
      <c r="A735" s="13">
        <v>732</v>
      </c>
      <c r="B735" s="26" t="s">
        <v>1047</v>
      </c>
      <c r="C735" s="15">
        <v>44862</v>
      </c>
      <c r="D735" s="46"/>
      <c r="E735" s="15" t="s">
        <v>865</v>
      </c>
      <c r="F735" s="48"/>
    </row>
    <row r="736" customHeight="true" spans="1:6">
      <c r="A736" s="13">
        <v>733</v>
      </c>
      <c r="B736" s="26" t="s">
        <v>1048</v>
      </c>
      <c r="C736" s="15">
        <v>44862</v>
      </c>
      <c r="D736" s="46"/>
      <c r="E736" s="15" t="s">
        <v>925</v>
      </c>
      <c r="F736" s="48"/>
    </row>
    <row r="737" customHeight="true" spans="1:6">
      <c r="A737" s="13">
        <v>734</v>
      </c>
      <c r="B737" s="26" t="s">
        <v>1049</v>
      </c>
      <c r="C737" s="15">
        <v>44869</v>
      </c>
      <c r="D737" s="46"/>
      <c r="E737" s="15"/>
      <c r="F737" s="48"/>
    </row>
    <row r="738" customHeight="true" spans="1:6">
      <c r="A738" s="13">
        <v>735</v>
      </c>
      <c r="B738" s="26" t="s">
        <v>1050</v>
      </c>
      <c r="C738" s="15">
        <v>44869</v>
      </c>
      <c r="D738" s="46"/>
      <c r="E738" s="15"/>
      <c r="F738" s="48"/>
    </row>
    <row r="739" customHeight="true" spans="1:6">
      <c r="A739" s="13">
        <v>736</v>
      </c>
      <c r="B739" s="26" t="s">
        <v>1051</v>
      </c>
      <c r="C739" s="15">
        <v>44869</v>
      </c>
      <c r="D739" s="46"/>
      <c r="E739" s="15"/>
      <c r="F739" s="48"/>
    </row>
    <row r="740" customHeight="true" spans="1:6">
      <c r="A740" s="13">
        <v>737</v>
      </c>
      <c r="B740" s="26" t="s">
        <v>1052</v>
      </c>
      <c r="C740" s="15">
        <v>44876</v>
      </c>
      <c r="D740" s="15">
        <v>44988</v>
      </c>
      <c r="E740" s="15" t="s">
        <v>896</v>
      </c>
      <c r="F740" s="48"/>
    </row>
    <row r="741" customHeight="true" spans="1:6">
      <c r="A741" s="13">
        <v>738</v>
      </c>
      <c r="B741" s="26" t="s">
        <v>1053</v>
      </c>
      <c r="C741" s="15">
        <v>44876</v>
      </c>
      <c r="D741" s="46"/>
      <c r="E741" s="15" t="s">
        <v>865</v>
      </c>
      <c r="F741" s="48"/>
    </row>
    <row r="742" customHeight="true" spans="1:6">
      <c r="A742" s="13">
        <v>739</v>
      </c>
      <c r="B742" s="26" t="s">
        <v>1054</v>
      </c>
      <c r="C742" s="15">
        <v>44876</v>
      </c>
      <c r="D742" s="46"/>
      <c r="E742" s="15" t="s">
        <v>857</v>
      </c>
      <c r="F742" s="48"/>
    </row>
    <row r="743" customHeight="true" spans="1:6">
      <c r="A743" s="13">
        <v>740</v>
      </c>
      <c r="B743" s="26" t="s">
        <v>1055</v>
      </c>
      <c r="C743" s="15">
        <v>44876</v>
      </c>
      <c r="D743" s="46"/>
      <c r="E743" s="15"/>
      <c r="F743" s="48"/>
    </row>
    <row r="744" customHeight="true" spans="1:6">
      <c r="A744" s="13">
        <v>741</v>
      </c>
      <c r="B744" s="26" t="s">
        <v>1056</v>
      </c>
      <c r="C744" s="15">
        <v>44876</v>
      </c>
      <c r="D744" s="46"/>
      <c r="E744" s="15"/>
      <c r="F744" s="48"/>
    </row>
    <row r="745" customHeight="true" spans="1:6">
      <c r="A745" s="13">
        <v>742</v>
      </c>
      <c r="B745" s="26" t="s">
        <v>1057</v>
      </c>
      <c r="C745" s="15">
        <v>44876</v>
      </c>
      <c r="D745" s="46"/>
      <c r="E745" s="15" t="s">
        <v>969</v>
      </c>
      <c r="F745" s="48"/>
    </row>
    <row r="746" customHeight="true" spans="1:6">
      <c r="A746" s="13">
        <v>743</v>
      </c>
      <c r="B746" s="26" t="s">
        <v>1058</v>
      </c>
      <c r="C746" s="15">
        <v>44876</v>
      </c>
      <c r="D746" s="46"/>
      <c r="E746" s="15"/>
      <c r="F746" s="48"/>
    </row>
    <row r="747" customHeight="true" spans="1:6">
      <c r="A747" s="13">
        <v>744</v>
      </c>
      <c r="B747" s="26" t="s">
        <v>1059</v>
      </c>
      <c r="C747" s="15">
        <v>44876</v>
      </c>
      <c r="D747" s="46"/>
      <c r="E747" s="15" t="s">
        <v>921</v>
      </c>
      <c r="F747" s="48"/>
    </row>
    <row r="748" customHeight="true" spans="1:6">
      <c r="A748" s="13">
        <v>745</v>
      </c>
      <c r="B748" s="26" t="s">
        <v>1060</v>
      </c>
      <c r="C748" s="15">
        <v>44883</v>
      </c>
      <c r="D748" s="46"/>
      <c r="E748" s="15" t="s">
        <v>921</v>
      </c>
      <c r="F748" s="48"/>
    </row>
    <row r="749" s="3" customFormat="true" customHeight="true" spans="1:255">
      <c r="A749" s="21">
        <v>746</v>
      </c>
      <c r="B749" s="39" t="s">
        <v>1061</v>
      </c>
      <c r="C749" s="23">
        <v>44883</v>
      </c>
      <c r="D749" s="47"/>
      <c r="E749" s="15"/>
      <c r="F749" s="49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  <c r="BL749" s="28"/>
      <c r="BM749" s="28"/>
      <c r="BN749" s="28"/>
      <c r="BO749" s="28"/>
      <c r="BP749" s="28"/>
      <c r="BQ749" s="28"/>
      <c r="BR749" s="28"/>
      <c r="BS749" s="28"/>
      <c r="BT749" s="28"/>
      <c r="BU749" s="28"/>
      <c r="BV749" s="28"/>
      <c r="BW749" s="28"/>
      <c r="BX749" s="28"/>
      <c r="BY749" s="28"/>
      <c r="BZ749" s="28"/>
      <c r="CA749" s="28"/>
      <c r="CB749" s="28"/>
      <c r="CC749" s="28"/>
      <c r="CD749" s="28"/>
      <c r="CE749" s="28"/>
      <c r="CF749" s="28"/>
      <c r="CG749" s="28"/>
      <c r="CH749" s="28"/>
      <c r="CI749" s="28"/>
      <c r="CJ749" s="28"/>
      <c r="CK749" s="28"/>
      <c r="CL749" s="28"/>
      <c r="CM749" s="28"/>
      <c r="CN749" s="28"/>
      <c r="CO749" s="28"/>
      <c r="CP749" s="28"/>
      <c r="CQ749" s="28"/>
      <c r="CR749" s="28"/>
      <c r="CS749" s="28"/>
      <c r="CT749" s="28"/>
      <c r="CU749" s="28"/>
      <c r="CV749" s="28"/>
      <c r="CW749" s="28"/>
      <c r="CX749" s="28"/>
      <c r="CY749" s="28"/>
      <c r="CZ749" s="28"/>
      <c r="DA749" s="28"/>
      <c r="DB749" s="28"/>
      <c r="DC749" s="28"/>
      <c r="DD749" s="28"/>
      <c r="DE749" s="28"/>
      <c r="DF749" s="28"/>
      <c r="DG749" s="28"/>
      <c r="DH749" s="28"/>
      <c r="DI749" s="28"/>
      <c r="DJ749" s="28"/>
      <c r="DK749" s="28"/>
      <c r="DL749" s="28"/>
      <c r="DM749" s="28"/>
      <c r="DN749" s="28"/>
      <c r="DO749" s="28"/>
      <c r="DP749" s="28"/>
      <c r="DQ749" s="28"/>
      <c r="DR749" s="28"/>
      <c r="DS749" s="28"/>
      <c r="DT749" s="28"/>
      <c r="DU749" s="28"/>
      <c r="DV749" s="28"/>
      <c r="DW749" s="28"/>
      <c r="DX749" s="28"/>
      <c r="DY749" s="28"/>
      <c r="DZ749" s="28"/>
      <c r="EA749" s="28"/>
      <c r="EB749" s="28"/>
      <c r="EC749" s="28"/>
      <c r="ED749" s="28"/>
      <c r="EE749" s="28"/>
      <c r="EF749" s="28"/>
      <c r="EG749" s="28"/>
      <c r="EH749" s="28"/>
      <c r="EI749" s="28"/>
      <c r="EJ749" s="28"/>
      <c r="EK749" s="28"/>
      <c r="EL749" s="28"/>
      <c r="EM749" s="28"/>
      <c r="EN749" s="28"/>
      <c r="EO749" s="28"/>
      <c r="EP749" s="28"/>
      <c r="EQ749" s="28"/>
      <c r="ER749" s="28"/>
      <c r="ES749" s="28"/>
      <c r="ET749" s="28"/>
      <c r="EU749" s="28"/>
      <c r="EV749" s="28"/>
      <c r="EW749" s="28"/>
      <c r="EX749" s="28"/>
      <c r="EY749" s="28"/>
      <c r="EZ749" s="28"/>
      <c r="FA749" s="28"/>
      <c r="FB749" s="28"/>
      <c r="FC749" s="28"/>
      <c r="FD749" s="28"/>
      <c r="FE749" s="28"/>
      <c r="FF749" s="28"/>
      <c r="FG749" s="28"/>
      <c r="FH749" s="28"/>
      <c r="FI749" s="28"/>
      <c r="FJ749" s="28"/>
      <c r="FK749" s="28"/>
      <c r="FL749" s="28"/>
      <c r="FM749" s="28"/>
      <c r="FN749" s="28"/>
      <c r="FO749" s="28"/>
      <c r="FP749" s="28"/>
      <c r="FQ749" s="28"/>
      <c r="FR749" s="28"/>
      <c r="FS749" s="28"/>
      <c r="FT749" s="28"/>
      <c r="FU749" s="28"/>
      <c r="FV749" s="28"/>
      <c r="FW749" s="28"/>
      <c r="FX749" s="28"/>
      <c r="FY749" s="28"/>
      <c r="FZ749" s="28"/>
      <c r="GA749" s="28"/>
      <c r="GB749" s="28"/>
      <c r="GC749" s="28"/>
      <c r="GD749" s="28"/>
      <c r="GE749" s="28"/>
      <c r="GF749" s="28"/>
      <c r="GG749" s="28"/>
      <c r="GH749" s="28"/>
      <c r="GI749" s="28"/>
      <c r="GJ749" s="28"/>
      <c r="GK749" s="28"/>
      <c r="GL749" s="28"/>
      <c r="GM749" s="28"/>
      <c r="GN749" s="28"/>
      <c r="GO749" s="28"/>
      <c r="GP749" s="28"/>
      <c r="GQ749" s="28"/>
      <c r="GR749" s="28"/>
      <c r="GS749" s="28"/>
      <c r="GT749" s="28"/>
      <c r="GU749" s="28"/>
      <c r="GV749" s="28"/>
      <c r="GW749" s="28"/>
      <c r="GX749" s="28"/>
      <c r="GY749" s="28"/>
      <c r="GZ749" s="28"/>
      <c r="HA749" s="28"/>
      <c r="HB749" s="28"/>
      <c r="HC749" s="28"/>
      <c r="HD749" s="28"/>
      <c r="HE749" s="28"/>
      <c r="HF749" s="28"/>
      <c r="HG749" s="28"/>
      <c r="HH749" s="28"/>
      <c r="HI749" s="28"/>
      <c r="HJ749" s="28"/>
      <c r="HK749" s="28"/>
      <c r="HL749" s="28"/>
      <c r="HM749" s="28"/>
      <c r="HN749" s="28"/>
      <c r="HO749" s="28"/>
      <c r="HP749" s="28"/>
      <c r="HQ749" s="28"/>
      <c r="HR749" s="28"/>
      <c r="HS749" s="28"/>
      <c r="HT749" s="28"/>
      <c r="HU749" s="28"/>
      <c r="HV749" s="28"/>
      <c r="HW749" s="28"/>
      <c r="HX749" s="28"/>
      <c r="HY749" s="28"/>
      <c r="HZ749" s="28"/>
      <c r="IA749" s="28"/>
      <c r="IB749" s="28"/>
      <c r="IC749" s="28"/>
      <c r="ID749" s="28"/>
      <c r="IE749" s="28"/>
      <c r="IF749" s="28"/>
      <c r="IG749" s="28"/>
      <c r="IH749" s="28"/>
      <c r="II749" s="28"/>
      <c r="IJ749" s="28"/>
      <c r="IK749" s="28"/>
      <c r="IL749" s="28"/>
      <c r="IM749" s="28"/>
      <c r="IN749" s="28"/>
      <c r="IO749" s="28"/>
      <c r="IP749" s="28"/>
      <c r="IQ749" s="28"/>
      <c r="IR749" s="28"/>
      <c r="IS749" s="28"/>
      <c r="IT749" s="28"/>
      <c r="IU749" s="28"/>
    </row>
    <row r="750" s="3" customFormat="true" customHeight="true" spans="1:255">
      <c r="A750" s="21">
        <v>747</v>
      </c>
      <c r="B750" s="39" t="s">
        <v>1062</v>
      </c>
      <c r="C750" s="23">
        <v>44883</v>
      </c>
      <c r="D750" s="23">
        <v>44995</v>
      </c>
      <c r="E750" s="15" t="s">
        <v>850</v>
      </c>
      <c r="F750" s="49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  <c r="BL750" s="28"/>
      <c r="BM750" s="28"/>
      <c r="BN750" s="28"/>
      <c r="BO750" s="28"/>
      <c r="BP750" s="28"/>
      <c r="BQ750" s="28"/>
      <c r="BR750" s="28"/>
      <c r="BS750" s="28"/>
      <c r="BT750" s="28"/>
      <c r="BU750" s="28"/>
      <c r="BV750" s="28"/>
      <c r="BW750" s="28"/>
      <c r="BX750" s="28"/>
      <c r="BY750" s="28"/>
      <c r="BZ750" s="28"/>
      <c r="CA750" s="28"/>
      <c r="CB750" s="28"/>
      <c r="CC750" s="28"/>
      <c r="CD750" s="28"/>
      <c r="CE750" s="28"/>
      <c r="CF750" s="28"/>
      <c r="CG750" s="28"/>
      <c r="CH750" s="28"/>
      <c r="CI750" s="28"/>
      <c r="CJ750" s="28"/>
      <c r="CK750" s="28"/>
      <c r="CL750" s="28"/>
      <c r="CM750" s="28"/>
      <c r="CN750" s="28"/>
      <c r="CO750" s="28"/>
      <c r="CP750" s="28"/>
      <c r="CQ750" s="28"/>
      <c r="CR750" s="28"/>
      <c r="CS750" s="28"/>
      <c r="CT750" s="28"/>
      <c r="CU750" s="28"/>
      <c r="CV750" s="28"/>
      <c r="CW750" s="28"/>
      <c r="CX750" s="28"/>
      <c r="CY750" s="28"/>
      <c r="CZ750" s="28"/>
      <c r="DA750" s="28"/>
      <c r="DB750" s="28"/>
      <c r="DC750" s="28"/>
      <c r="DD750" s="28"/>
      <c r="DE750" s="28"/>
      <c r="DF750" s="28"/>
      <c r="DG750" s="28"/>
      <c r="DH750" s="28"/>
      <c r="DI750" s="28"/>
      <c r="DJ750" s="28"/>
      <c r="DK750" s="28"/>
      <c r="DL750" s="28"/>
      <c r="DM750" s="28"/>
      <c r="DN750" s="28"/>
      <c r="DO750" s="28"/>
      <c r="DP750" s="28"/>
      <c r="DQ750" s="28"/>
      <c r="DR750" s="28"/>
      <c r="DS750" s="28"/>
      <c r="DT750" s="28"/>
      <c r="DU750" s="28"/>
      <c r="DV750" s="28"/>
      <c r="DW750" s="28"/>
      <c r="DX750" s="28"/>
      <c r="DY750" s="28"/>
      <c r="DZ750" s="28"/>
      <c r="EA750" s="28"/>
      <c r="EB750" s="28"/>
      <c r="EC750" s="28"/>
      <c r="ED750" s="28"/>
      <c r="EE750" s="28"/>
      <c r="EF750" s="28"/>
      <c r="EG750" s="28"/>
      <c r="EH750" s="28"/>
      <c r="EI750" s="28"/>
      <c r="EJ750" s="28"/>
      <c r="EK750" s="28"/>
      <c r="EL750" s="28"/>
      <c r="EM750" s="28"/>
      <c r="EN750" s="28"/>
      <c r="EO750" s="28"/>
      <c r="EP750" s="28"/>
      <c r="EQ750" s="28"/>
      <c r="ER750" s="28"/>
      <c r="ES750" s="28"/>
      <c r="ET750" s="28"/>
      <c r="EU750" s="28"/>
      <c r="EV750" s="28"/>
      <c r="EW750" s="28"/>
      <c r="EX750" s="28"/>
      <c r="EY750" s="28"/>
      <c r="EZ750" s="28"/>
      <c r="FA750" s="28"/>
      <c r="FB750" s="28"/>
      <c r="FC750" s="28"/>
      <c r="FD750" s="28"/>
      <c r="FE750" s="28"/>
      <c r="FF750" s="28"/>
      <c r="FG750" s="28"/>
      <c r="FH750" s="28"/>
      <c r="FI750" s="28"/>
      <c r="FJ750" s="28"/>
      <c r="FK750" s="28"/>
      <c r="FL750" s="28"/>
      <c r="FM750" s="28"/>
      <c r="FN750" s="28"/>
      <c r="FO750" s="28"/>
      <c r="FP750" s="28"/>
      <c r="FQ750" s="28"/>
      <c r="FR750" s="28"/>
      <c r="FS750" s="28"/>
      <c r="FT750" s="28"/>
      <c r="FU750" s="28"/>
      <c r="FV750" s="28"/>
      <c r="FW750" s="28"/>
      <c r="FX750" s="28"/>
      <c r="FY750" s="28"/>
      <c r="FZ750" s="28"/>
      <c r="GA750" s="28"/>
      <c r="GB750" s="28"/>
      <c r="GC750" s="28"/>
      <c r="GD750" s="28"/>
      <c r="GE750" s="28"/>
      <c r="GF750" s="28"/>
      <c r="GG750" s="28"/>
      <c r="GH750" s="28"/>
      <c r="GI750" s="28"/>
      <c r="GJ750" s="28"/>
      <c r="GK750" s="28"/>
      <c r="GL750" s="28"/>
      <c r="GM750" s="28"/>
      <c r="GN750" s="28"/>
      <c r="GO750" s="28"/>
      <c r="GP750" s="28"/>
      <c r="GQ750" s="28"/>
      <c r="GR750" s="28"/>
      <c r="GS750" s="28"/>
      <c r="GT750" s="28"/>
      <c r="GU750" s="28"/>
      <c r="GV750" s="28"/>
      <c r="GW750" s="28"/>
      <c r="GX750" s="28"/>
      <c r="GY750" s="28"/>
      <c r="GZ750" s="28"/>
      <c r="HA750" s="28"/>
      <c r="HB750" s="28"/>
      <c r="HC750" s="28"/>
      <c r="HD750" s="28"/>
      <c r="HE750" s="28"/>
      <c r="HF750" s="28"/>
      <c r="HG750" s="28"/>
      <c r="HH750" s="28"/>
      <c r="HI750" s="28"/>
      <c r="HJ750" s="28"/>
      <c r="HK750" s="28"/>
      <c r="HL750" s="28"/>
      <c r="HM750" s="28"/>
      <c r="HN750" s="28"/>
      <c r="HO750" s="28"/>
      <c r="HP750" s="28"/>
      <c r="HQ750" s="28"/>
      <c r="HR750" s="28"/>
      <c r="HS750" s="28"/>
      <c r="HT750" s="28"/>
      <c r="HU750" s="28"/>
      <c r="HV750" s="28"/>
      <c r="HW750" s="28"/>
      <c r="HX750" s="28"/>
      <c r="HY750" s="28"/>
      <c r="HZ750" s="28"/>
      <c r="IA750" s="28"/>
      <c r="IB750" s="28"/>
      <c r="IC750" s="28"/>
      <c r="ID750" s="28"/>
      <c r="IE750" s="28"/>
      <c r="IF750" s="28"/>
      <c r="IG750" s="28"/>
      <c r="IH750" s="28"/>
      <c r="II750" s="28"/>
      <c r="IJ750" s="28"/>
      <c r="IK750" s="28"/>
      <c r="IL750" s="28"/>
      <c r="IM750" s="28"/>
      <c r="IN750" s="28"/>
      <c r="IO750" s="28"/>
      <c r="IP750" s="28"/>
      <c r="IQ750" s="28"/>
      <c r="IR750" s="28"/>
      <c r="IS750" s="28"/>
      <c r="IT750" s="28"/>
      <c r="IU750" s="28"/>
    </row>
    <row r="751" s="3" customFormat="true" customHeight="true" spans="1:255">
      <c r="A751" s="21">
        <v>748</v>
      </c>
      <c r="B751" s="39" t="s">
        <v>1063</v>
      </c>
      <c r="C751" s="23">
        <v>44883</v>
      </c>
      <c r="D751" s="47"/>
      <c r="E751" s="15" t="s">
        <v>850</v>
      </c>
      <c r="F751" s="49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  <c r="BL751" s="28"/>
      <c r="BM751" s="28"/>
      <c r="BN751" s="28"/>
      <c r="BO751" s="28"/>
      <c r="BP751" s="28"/>
      <c r="BQ751" s="28"/>
      <c r="BR751" s="28"/>
      <c r="BS751" s="28"/>
      <c r="BT751" s="28"/>
      <c r="BU751" s="28"/>
      <c r="BV751" s="28"/>
      <c r="BW751" s="28"/>
      <c r="BX751" s="28"/>
      <c r="BY751" s="28"/>
      <c r="BZ751" s="28"/>
      <c r="CA751" s="28"/>
      <c r="CB751" s="28"/>
      <c r="CC751" s="28"/>
      <c r="CD751" s="28"/>
      <c r="CE751" s="28"/>
      <c r="CF751" s="28"/>
      <c r="CG751" s="28"/>
      <c r="CH751" s="28"/>
      <c r="CI751" s="28"/>
      <c r="CJ751" s="28"/>
      <c r="CK751" s="28"/>
      <c r="CL751" s="28"/>
      <c r="CM751" s="28"/>
      <c r="CN751" s="28"/>
      <c r="CO751" s="28"/>
      <c r="CP751" s="28"/>
      <c r="CQ751" s="28"/>
      <c r="CR751" s="28"/>
      <c r="CS751" s="28"/>
      <c r="CT751" s="28"/>
      <c r="CU751" s="28"/>
      <c r="CV751" s="28"/>
      <c r="CW751" s="28"/>
      <c r="CX751" s="28"/>
      <c r="CY751" s="28"/>
      <c r="CZ751" s="28"/>
      <c r="DA751" s="28"/>
      <c r="DB751" s="28"/>
      <c r="DC751" s="28"/>
      <c r="DD751" s="28"/>
      <c r="DE751" s="28"/>
      <c r="DF751" s="28"/>
      <c r="DG751" s="28"/>
      <c r="DH751" s="28"/>
      <c r="DI751" s="28"/>
      <c r="DJ751" s="28"/>
      <c r="DK751" s="28"/>
      <c r="DL751" s="28"/>
      <c r="DM751" s="28"/>
      <c r="DN751" s="28"/>
      <c r="DO751" s="28"/>
      <c r="DP751" s="28"/>
      <c r="DQ751" s="28"/>
      <c r="DR751" s="28"/>
      <c r="DS751" s="28"/>
      <c r="DT751" s="28"/>
      <c r="DU751" s="28"/>
      <c r="DV751" s="28"/>
      <c r="DW751" s="28"/>
      <c r="DX751" s="28"/>
      <c r="DY751" s="28"/>
      <c r="DZ751" s="28"/>
      <c r="EA751" s="28"/>
      <c r="EB751" s="28"/>
      <c r="EC751" s="28"/>
      <c r="ED751" s="28"/>
      <c r="EE751" s="28"/>
      <c r="EF751" s="28"/>
      <c r="EG751" s="28"/>
      <c r="EH751" s="28"/>
      <c r="EI751" s="28"/>
      <c r="EJ751" s="28"/>
      <c r="EK751" s="28"/>
      <c r="EL751" s="28"/>
      <c r="EM751" s="28"/>
      <c r="EN751" s="28"/>
      <c r="EO751" s="28"/>
      <c r="EP751" s="28"/>
      <c r="EQ751" s="28"/>
      <c r="ER751" s="28"/>
      <c r="ES751" s="28"/>
      <c r="ET751" s="28"/>
      <c r="EU751" s="28"/>
      <c r="EV751" s="28"/>
      <c r="EW751" s="28"/>
      <c r="EX751" s="28"/>
      <c r="EY751" s="28"/>
      <c r="EZ751" s="28"/>
      <c r="FA751" s="28"/>
      <c r="FB751" s="28"/>
      <c r="FC751" s="28"/>
      <c r="FD751" s="28"/>
      <c r="FE751" s="28"/>
      <c r="FF751" s="28"/>
      <c r="FG751" s="28"/>
      <c r="FH751" s="28"/>
      <c r="FI751" s="28"/>
      <c r="FJ751" s="28"/>
      <c r="FK751" s="28"/>
      <c r="FL751" s="28"/>
      <c r="FM751" s="28"/>
      <c r="FN751" s="28"/>
      <c r="FO751" s="28"/>
      <c r="FP751" s="28"/>
      <c r="FQ751" s="28"/>
      <c r="FR751" s="28"/>
      <c r="FS751" s="28"/>
      <c r="FT751" s="28"/>
      <c r="FU751" s="28"/>
      <c r="FV751" s="28"/>
      <c r="FW751" s="28"/>
      <c r="FX751" s="28"/>
      <c r="FY751" s="28"/>
      <c r="FZ751" s="28"/>
      <c r="GA751" s="28"/>
      <c r="GB751" s="28"/>
      <c r="GC751" s="28"/>
      <c r="GD751" s="28"/>
      <c r="GE751" s="28"/>
      <c r="GF751" s="28"/>
      <c r="GG751" s="28"/>
      <c r="GH751" s="28"/>
      <c r="GI751" s="28"/>
      <c r="GJ751" s="28"/>
      <c r="GK751" s="28"/>
      <c r="GL751" s="28"/>
      <c r="GM751" s="28"/>
      <c r="GN751" s="28"/>
      <c r="GO751" s="28"/>
      <c r="GP751" s="28"/>
      <c r="GQ751" s="28"/>
      <c r="GR751" s="28"/>
      <c r="GS751" s="28"/>
      <c r="GT751" s="28"/>
      <c r="GU751" s="28"/>
      <c r="GV751" s="28"/>
      <c r="GW751" s="28"/>
      <c r="GX751" s="28"/>
      <c r="GY751" s="28"/>
      <c r="GZ751" s="28"/>
      <c r="HA751" s="28"/>
      <c r="HB751" s="28"/>
      <c r="HC751" s="28"/>
      <c r="HD751" s="28"/>
      <c r="HE751" s="28"/>
      <c r="HF751" s="28"/>
      <c r="HG751" s="28"/>
      <c r="HH751" s="28"/>
      <c r="HI751" s="28"/>
      <c r="HJ751" s="28"/>
      <c r="HK751" s="28"/>
      <c r="HL751" s="28"/>
      <c r="HM751" s="28"/>
      <c r="HN751" s="28"/>
      <c r="HO751" s="28"/>
      <c r="HP751" s="28"/>
      <c r="HQ751" s="28"/>
      <c r="HR751" s="28"/>
      <c r="HS751" s="28"/>
      <c r="HT751" s="28"/>
      <c r="HU751" s="28"/>
      <c r="HV751" s="28"/>
      <c r="HW751" s="28"/>
      <c r="HX751" s="28"/>
      <c r="HY751" s="28"/>
      <c r="HZ751" s="28"/>
      <c r="IA751" s="28"/>
      <c r="IB751" s="28"/>
      <c r="IC751" s="28"/>
      <c r="ID751" s="28"/>
      <c r="IE751" s="28"/>
      <c r="IF751" s="28"/>
      <c r="IG751" s="28"/>
      <c r="IH751" s="28"/>
      <c r="II751" s="28"/>
      <c r="IJ751" s="28"/>
      <c r="IK751" s="28"/>
      <c r="IL751" s="28"/>
      <c r="IM751" s="28"/>
      <c r="IN751" s="28"/>
      <c r="IO751" s="28"/>
      <c r="IP751" s="28"/>
      <c r="IQ751" s="28"/>
      <c r="IR751" s="28"/>
      <c r="IS751" s="28"/>
      <c r="IT751" s="28"/>
      <c r="IU751" s="28"/>
    </row>
    <row r="752" customHeight="true" spans="1:6">
      <c r="A752" s="13">
        <v>749</v>
      </c>
      <c r="B752" s="26" t="s">
        <v>1064</v>
      </c>
      <c r="C752" s="15">
        <v>44883</v>
      </c>
      <c r="D752" s="46"/>
      <c r="E752" s="15" t="s">
        <v>847</v>
      </c>
      <c r="F752" s="48"/>
    </row>
    <row r="753" customHeight="true" spans="1:6">
      <c r="A753" s="13">
        <v>750</v>
      </c>
      <c r="B753" s="26" t="s">
        <v>1065</v>
      </c>
      <c r="C753" s="15">
        <v>44883</v>
      </c>
      <c r="D753" s="46"/>
      <c r="E753" s="15"/>
      <c r="F753" s="48"/>
    </row>
    <row r="754" customHeight="true" spans="1:6">
      <c r="A754" s="13">
        <v>751</v>
      </c>
      <c r="B754" s="26" t="s">
        <v>1066</v>
      </c>
      <c r="C754" s="15">
        <v>44883</v>
      </c>
      <c r="D754" s="46"/>
      <c r="E754" s="15"/>
      <c r="F754" s="48"/>
    </row>
    <row r="755" customHeight="true" spans="1:6">
      <c r="A755" s="13">
        <v>752</v>
      </c>
      <c r="B755" s="26" t="s">
        <v>1067</v>
      </c>
      <c r="C755" s="15">
        <v>44883</v>
      </c>
      <c r="D755" s="46"/>
      <c r="E755" s="15"/>
      <c r="F755" s="48"/>
    </row>
    <row r="756" customHeight="true" spans="1:6">
      <c r="A756" s="13">
        <v>753</v>
      </c>
      <c r="B756" s="26" t="s">
        <v>1068</v>
      </c>
      <c r="C756" s="15">
        <v>44883</v>
      </c>
      <c r="D756" s="46"/>
      <c r="E756" s="25" t="s">
        <v>978</v>
      </c>
      <c r="F756" s="48"/>
    </row>
    <row r="757" customHeight="true" spans="1:6">
      <c r="A757" s="13">
        <v>754</v>
      </c>
      <c r="B757" s="26" t="s">
        <v>1069</v>
      </c>
      <c r="C757" s="15">
        <v>44883</v>
      </c>
      <c r="D757" s="46"/>
      <c r="E757" s="15" t="s">
        <v>978</v>
      </c>
      <c r="F757" s="48"/>
    </row>
    <row r="758" customHeight="true" spans="1:6">
      <c r="A758" s="13">
        <v>755</v>
      </c>
      <c r="B758" s="26" t="s">
        <v>1070</v>
      </c>
      <c r="C758" s="15">
        <v>44883</v>
      </c>
      <c r="D758" s="46"/>
      <c r="E758" s="15"/>
      <c r="F758" s="48"/>
    </row>
    <row r="759" customHeight="true" spans="1:6">
      <c r="A759" s="13">
        <v>756</v>
      </c>
      <c r="B759" s="26" t="s">
        <v>1071</v>
      </c>
      <c r="C759" s="15">
        <v>44883</v>
      </c>
      <c r="D759" s="46"/>
      <c r="E759" s="15"/>
      <c r="F759" s="48"/>
    </row>
    <row r="760" customHeight="true" spans="1:6">
      <c r="A760" s="13">
        <v>757</v>
      </c>
      <c r="B760" s="26" t="s">
        <v>1072</v>
      </c>
      <c r="C760" s="15">
        <v>44883</v>
      </c>
      <c r="D760" s="46"/>
      <c r="E760" s="15"/>
      <c r="F760" s="48"/>
    </row>
    <row r="761" customHeight="true" spans="1:6">
      <c r="A761" s="13">
        <v>758</v>
      </c>
      <c r="B761" s="26" t="s">
        <v>1073</v>
      </c>
      <c r="C761" s="15">
        <v>44890</v>
      </c>
      <c r="D761" s="15"/>
      <c r="E761" s="15" t="s">
        <v>861</v>
      </c>
      <c r="F761" s="48"/>
    </row>
    <row r="762" customHeight="true" spans="1:6">
      <c r="A762" s="13">
        <v>759</v>
      </c>
      <c r="B762" s="26" t="s">
        <v>1074</v>
      </c>
      <c r="C762" s="15">
        <v>44890</v>
      </c>
      <c r="D762" s="46"/>
      <c r="E762" s="15"/>
      <c r="F762" s="48"/>
    </row>
    <row r="763" customHeight="true" spans="1:6">
      <c r="A763" s="13">
        <v>760</v>
      </c>
      <c r="B763" s="26" t="s">
        <v>1075</v>
      </c>
      <c r="C763" s="15">
        <v>44890</v>
      </c>
      <c r="D763" s="46"/>
      <c r="E763" s="15"/>
      <c r="F763" s="48"/>
    </row>
    <row r="764" customHeight="true" spans="1:6">
      <c r="A764" s="13">
        <v>761</v>
      </c>
      <c r="B764" s="26" t="s">
        <v>1076</v>
      </c>
      <c r="C764" s="15">
        <v>44890</v>
      </c>
      <c r="D764" s="46"/>
      <c r="E764" s="15"/>
      <c r="F764" s="48"/>
    </row>
    <row r="765" customHeight="true" spans="1:6">
      <c r="A765" s="13">
        <v>762</v>
      </c>
      <c r="B765" s="26" t="s">
        <v>1077</v>
      </c>
      <c r="C765" s="15">
        <v>44890</v>
      </c>
      <c r="D765" s="46"/>
      <c r="E765" s="15"/>
      <c r="F765" s="48"/>
    </row>
    <row r="766" customHeight="true" spans="1:6">
      <c r="A766" s="13">
        <v>763</v>
      </c>
      <c r="B766" s="26" t="s">
        <v>1078</v>
      </c>
      <c r="C766" s="15">
        <v>44890</v>
      </c>
      <c r="D766" s="46"/>
      <c r="E766" s="15"/>
      <c r="F766" s="48"/>
    </row>
    <row r="767" customHeight="true" spans="1:6">
      <c r="A767" s="13">
        <v>764</v>
      </c>
      <c r="B767" s="26" t="s">
        <v>1079</v>
      </c>
      <c r="C767" s="15">
        <v>44890</v>
      </c>
      <c r="D767" s="46"/>
      <c r="E767" s="15"/>
      <c r="F767" s="48"/>
    </row>
    <row r="768" customHeight="true" spans="1:6">
      <c r="A768" s="13">
        <v>765</v>
      </c>
      <c r="B768" s="26" t="s">
        <v>1080</v>
      </c>
      <c r="C768" s="15">
        <v>44890</v>
      </c>
      <c r="D768" s="46"/>
      <c r="E768" s="15" t="s">
        <v>861</v>
      </c>
      <c r="F768" s="48"/>
    </row>
    <row r="769" customHeight="true" spans="1:6">
      <c r="A769" s="13">
        <v>766</v>
      </c>
      <c r="B769" s="26" t="s">
        <v>1081</v>
      </c>
      <c r="C769" s="15">
        <v>44890</v>
      </c>
      <c r="D769" s="46"/>
      <c r="E769" s="15"/>
      <c r="F769" s="48"/>
    </row>
    <row r="770" customHeight="true" spans="1:6">
      <c r="A770" s="13">
        <v>767</v>
      </c>
      <c r="B770" s="26" t="s">
        <v>1082</v>
      </c>
      <c r="C770" s="15">
        <v>44904</v>
      </c>
      <c r="D770" s="46"/>
      <c r="E770" s="15"/>
      <c r="F770" s="48"/>
    </row>
    <row r="771" customHeight="true" spans="1:6">
      <c r="A771" s="13">
        <v>768</v>
      </c>
      <c r="B771" s="26" t="s">
        <v>1083</v>
      </c>
      <c r="C771" s="15">
        <v>44904</v>
      </c>
      <c r="D771" s="46"/>
      <c r="E771" s="15"/>
      <c r="F771" s="48"/>
    </row>
    <row r="772" customHeight="true" spans="1:6">
      <c r="A772" s="13">
        <v>769</v>
      </c>
      <c r="B772" s="26" t="s">
        <v>1084</v>
      </c>
      <c r="C772" s="15">
        <v>44904</v>
      </c>
      <c r="D772" s="15"/>
      <c r="E772" s="15" t="s">
        <v>882</v>
      </c>
      <c r="F772" s="48"/>
    </row>
    <row r="773" customHeight="true" spans="1:6">
      <c r="A773" s="13">
        <v>770</v>
      </c>
      <c r="B773" s="26" t="s">
        <v>1085</v>
      </c>
      <c r="C773" s="15">
        <v>44904</v>
      </c>
      <c r="D773" s="46"/>
      <c r="E773" s="15" t="s">
        <v>861</v>
      </c>
      <c r="F773" s="48"/>
    </row>
    <row r="774" customHeight="true" spans="1:6">
      <c r="A774" s="13">
        <v>771</v>
      </c>
      <c r="B774" s="26" t="s">
        <v>1086</v>
      </c>
      <c r="C774" s="15">
        <v>44904</v>
      </c>
      <c r="D774" s="46"/>
      <c r="E774" s="15"/>
      <c r="F774" s="48"/>
    </row>
    <row r="775" customHeight="true" spans="1:6">
      <c r="A775" s="13">
        <v>772</v>
      </c>
      <c r="B775" s="26" t="s">
        <v>1087</v>
      </c>
      <c r="C775" s="15">
        <v>44904</v>
      </c>
      <c r="D775" s="46"/>
      <c r="E775" s="15" t="s">
        <v>913</v>
      </c>
      <c r="F775" s="48"/>
    </row>
    <row r="776" customHeight="true" spans="1:6">
      <c r="A776" s="13">
        <v>773</v>
      </c>
      <c r="B776" s="26" t="s">
        <v>1088</v>
      </c>
      <c r="C776" s="15">
        <v>44904</v>
      </c>
      <c r="D776" s="46"/>
      <c r="E776" s="15" t="s">
        <v>857</v>
      </c>
      <c r="F776" s="48"/>
    </row>
    <row r="777" customHeight="true" spans="1:6">
      <c r="A777" s="13">
        <v>774</v>
      </c>
      <c r="B777" s="26" t="s">
        <v>1089</v>
      </c>
      <c r="C777" s="15">
        <v>44904</v>
      </c>
      <c r="D777" s="46"/>
      <c r="E777" s="15"/>
      <c r="F777" s="48"/>
    </row>
    <row r="778" customHeight="true" spans="1:6">
      <c r="A778" s="13">
        <v>775</v>
      </c>
      <c r="B778" s="26" t="s">
        <v>1090</v>
      </c>
      <c r="C778" s="15">
        <v>44904</v>
      </c>
      <c r="D778" s="46"/>
      <c r="E778" s="15"/>
      <c r="F778" s="48"/>
    </row>
    <row r="779" customHeight="true" spans="1:6">
      <c r="A779" s="13">
        <v>776</v>
      </c>
      <c r="B779" s="26" t="s">
        <v>1091</v>
      </c>
      <c r="C779" s="15">
        <v>44904</v>
      </c>
      <c r="D779" s="46"/>
      <c r="E779" s="15" t="s">
        <v>847</v>
      </c>
      <c r="F779" s="48"/>
    </row>
    <row r="780" customHeight="true" spans="1:6">
      <c r="A780" s="13">
        <v>777</v>
      </c>
      <c r="B780" s="26" t="s">
        <v>1092</v>
      </c>
      <c r="C780" s="15">
        <v>44918</v>
      </c>
      <c r="D780" s="46"/>
      <c r="E780" s="15"/>
      <c r="F780" s="48"/>
    </row>
    <row r="781" customHeight="true" spans="1:6">
      <c r="A781" s="13">
        <v>778</v>
      </c>
      <c r="B781" s="26" t="s">
        <v>1093</v>
      </c>
      <c r="C781" s="15">
        <v>44918</v>
      </c>
      <c r="D781" s="46"/>
      <c r="E781" s="15"/>
      <c r="F781" s="48"/>
    </row>
    <row r="782" customHeight="true" spans="1:6">
      <c r="A782" s="13">
        <v>779</v>
      </c>
      <c r="B782" s="26" t="s">
        <v>1094</v>
      </c>
      <c r="C782" s="15">
        <v>44918</v>
      </c>
      <c r="D782" s="15">
        <v>44960</v>
      </c>
      <c r="E782" s="15" t="s">
        <v>861</v>
      </c>
      <c r="F782" s="48"/>
    </row>
    <row r="783" customHeight="true" spans="1:6">
      <c r="A783" s="13">
        <v>780</v>
      </c>
      <c r="B783" s="26" t="s">
        <v>1095</v>
      </c>
      <c r="C783" s="15">
        <v>44918</v>
      </c>
      <c r="D783" s="46"/>
      <c r="E783" s="15"/>
      <c r="F783" s="48"/>
    </row>
    <row r="784" customHeight="true" spans="1:6">
      <c r="A784" s="13">
        <v>781</v>
      </c>
      <c r="B784" s="26" t="s">
        <v>1096</v>
      </c>
      <c r="C784" s="15">
        <v>44918</v>
      </c>
      <c r="D784" s="46"/>
      <c r="E784" s="15" t="s">
        <v>923</v>
      </c>
      <c r="F784" s="48"/>
    </row>
    <row r="785" customHeight="true" spans="1:6">
      <c r="A785" s="13">
        <v>782</v>
      </c>
      <c r="B785" s="26" t="s">
        <v>1097</v>
      </c>
      <c r="C785" s="15">
        <v>44918</v>
      </c>
      <c r="D785" s="46"/>
      <c r="E785" s="15" t="s">
        <v>847</v>
      </c>
      <c r="F785" s="48"/>
    </row>
    <row r="786" customHeight="true" spans="1:6">
      <c r="A786" s="13">
        <v>783</v>
      </c>
      <c r="B786" s="26" t="s">
        <v>1098</v>
      </c>
      <c r="C786" s="15">
        <v>44918</v>
      </c>
      <c r="D786" s="46"/>
      <c r="E786" s="15" t="s">
        <v>951</v>
      </c>
      <c r="F786" s="48"/>
    </row>
    <row r="787" customHeight="true" spans="1:6">
      <c r="A787" s="13">
        <v>784</v>
      </c>
      <c r="B787" s="26" t="s">
        <v>1099</v>
      </c>
      <c r="C787" s="15">
        <v>44918</v>
      </c>
      <c r="D787" s="46"/>
      <c r="E787" s="15"/>
      <c r="F787" s="48"/>
    </row>
    <row r="788" customHeight="true" spans="1:6">
      <c r="A788" s="13">
        <v>785</v>
      </c>
      <c r="B788" s="26" t="s">
        <v>1100</v>
      </c>
      <c r="C788" s="15">
        <v>44918</v>
      </c>
      <c r="D788" s="46"/>
      <c r="E788" s="15" t="s">
        <v>882</v>
      </c>
      <c r="F788" s="48"/>
    </row>
    <row r="789" customHeight="true" spans="1:6">
      <c r="A789" s="13">
        <v>786</v>
      </c>
      <c r="B789" s="26" t="s">
        <v>1101</v>
      </c>
      <c r="C789" s="15">
        <v>44918</v>
      </c>
      <c r="D789" s="46"/>
      <c r="E789" s="15" t="s">
        <v>978</v>
      </c>
      <c r="F789" s="48"/>
    </row>
    <row r="790" customHeight="true" spans="1:6">
      <c r="A790" s="13">
        <v>787</v>
      </c>
      <c r="B790" s="26" t="s">
        <v>1102</v>
      </c>
      <c r="C790" s="15">
        <v>44918</v>
      </c>
      <c r="D790" s="46"/>
      <c r="E790" s="15" t="s">
        <v>857</v>
      </c>
      <c r="F790" s="48"/>
    </row>
    <row r="791" customHeight="true" spans="1:6">
      <c r="A791" s="13">
        <v>788</v>
      </c>
      <c r="B791" s="26" t="s">
        <v>1103</v>
      </c>
      <c r="C791" s="15">
        <v>44918</v>
      </c>
      <c r="D791" s="46"/>
      <c r="E791" s="15"/>
      <c r="F791" s="48"/>
    </row>
    <row r="792" customHeight="true" spans="1:6">
      <c r="A792" s="13">
        <v>789</v>
      </c>
      <c r="B792" s="26" t="s">
        <v>1104</v>
      </c>
      <c r="C792" s="15">
        <v>44918</v>
      </c>
      <c r="D792" s="15">
        <v>45107</v>
      </c>
      <c r="E792" s="15"/>
      <c r="F792" s="48"/>
    </row>
    <row r="793" customHeight="true" spans="1:6">
      <c r="A793" s="13">
        <v>790</v>
      </c>
      <c r="B793" s="26" t="s">
        <v>1105</v>
      </c>
      <c r="C793" s="15">
        <v>44918</v>
      </c>
      <c r="D793" s="46"/>
      <c r="E793" s="15" t="s">
        <v>871</v>
      </c>
      <c r="F793" s="48"/>
    </row>
    <row r="794" customHeight="true" spans="1:6">
      <c r="A794" s="13">
        <v>791</v>
      </c>
      <c r="B794" s="26" t="s">
        <v>1106</v>
      </c>
      <c r="C794" s="15">
        <v>44918</v>
      </c>
      <c r="D794" s="46"/>
      <c r="E794" s="15"/>
      <c r="F794" s="48"/>
    </row>
    <row r="795" customHeight="true" spans="1:6">
      <c r="A795" s="13">
        <v>792</v>
      </c>
      <c r="B795" s="26" t="s">
        <v>1107</v>
      </c>
      <c r="C795" s="15">
        <v>44918</v>
      </c>
      <c r="D795" s="46"/>
      <c r="E795" s="15"/>
      <c r="F795" s="48"/>
    </row>
    <row r="796" customHeight="true" spans="1:6">
      <c r="A796" s="13">
        <v>793</v>
      </c>
      <c r="B796" s="26" t="s">
        <v>1108</v>
      </c>
      <c r="C796" s="15">
        <v>44925</v>
      </c>
      <c r="D796" s="46"/>
      <c r="E796" s="15"/>
      <c r="F796" s="48"/>
    </row>
    <row r="797" customHeight="true" spans="1:6">
      <c r="A797" s="13">
        <v>794</v>
      </c>
      <c r="B797" s="26" t="s">
        <v>1109</v>
      </c>
      <c r="C797" s="15">
        <v>44925</v>
      </c>
      <c r="D797" s="46"/>
      <c r="E797" s="15" t="s">
        <v>861</v>
      </c>
      <c r="F797" s="48"/>
    </row>
    <row r="798" customHeight="true" spans="1:6">
      <c r="A798" s="13">
        <v>795</v>
      </c>
      <c r="B798" s="26" t="s">
        <v>1110</v>
      </c>
      <c r="C798" s="15">
        <v>44925</v>
      </c>
      <c r="D798" s="46"/>
      <c r="E798" s="15"/>
      <c r="F798" s="48"/>
    </row>
    <row r="799" customHeight="true" spans="1:6">
      <c r="A799" s="13">
        <v>796</v>
      </c>
      <c r="B799" s="26" t="s">
        <v>1111</v>
      </c>
      <c r="C799" s="15">
        <v>44925</v>
      </c>
      <c r="D799" s="46"/>
      <c r="E799" s="15"/>
      <c r="F799" s="48"/>
    </row>
    <row r="800" customHeight="true" spans="1:6">
      <c r="A800" s="13">
        <v>797</v>
      </c>
      <c r="B800" s="26" t="s">
        <v>1112</v>
      </c>
      <c r="C800" s="15">
        <v>44932</v>
      </c>
      <c r="D800" s="46"/>
      <c r="E800" s="15"/>
      <c r="F800" s="48"/>
    </row>
    <row r="801" customHeight="true" spans="1:6">
      <c r="A801" s="13">
        <v>798</v>
      </c>
      <c r="B801" s="26" t="s">
        <v>1113</v>
      </c>
      <c r="C801" s="15">
        <v>44932</v>
      </c>
      <c r="D801" s="46"/>
      <c r="E801" s="15"/>
      <c r="F801" s="48"/>
    </row>
    <row r="802" customHeight="true" spans="1:6">
      <c r="A802" s="13">
        <v>799</v>
      </c>
      <c r="B802" s="26" t="s">
        <v>1114</v>
      </c>
      <c r="C802" s="15">
        <v>44932</v>
      </c>
      <c r="D802" s="46"/>
      <c r="E802" s="15"/>
      <c r="F802" s="48"/>
    </row>
    <row r="803" customHeight="true" spans="1:6">
      <c r="A803" s="13">
        <v>800</v>
      </c>
      <c r="B803" s="26" t="s">
        <v>1115</v>
      </c>
      <c r="C803" s="15">
        <v>44939</v>
      </c>
      <c r="D803" s="46"/>
      <c r="E803" s="50"/>
      <c r="F803" s="48"/>
    </row>
    <row r="804" customHeight="true" spans="1:6">
      <c r="A804" s="13">
        <v>801</v>
      </c>
      <c r="B804" s="26" t="s">
        <v>1116</v>
      </c>
      <c r="C804" s="15">
        <v>44939</v>
      </c>
      <c r="D804" s="46"/>
      <c r="E804" s="50"/>
      <c r="F804" s="48"/>
    </row>
    <row r="805" customHeight="true" spans="1:6">
      <c r="A805" s="13">
        <v>802</v>
      </c>
      <c r="B805" s="26" t="s">
        <v>1117</v>
      </c>
      <c r="C805" s="15">
        <v>44960</v>
      </c>
      <c r="D805" s="46"/>
      <c r="E805" s="50"/>
      <c r="F805" s="48"/>
    </row>
    <row r="806" customHeight="true" spans="1:6">
      <c r="A806" s="13">
        <v>803</v>
      </c>
      <c r="B806" s="26" t="s">
        <v>1118</v>
      </c>
      <c r="C806" s="15">
        <v>44960</v>
      </c>
      <c r="D806" s="46"/>
      <c r="E806" s="50"/>
      <c r="F806" s="48"/>
    </row>
    <row r="807" customHeight="true" spans="1:6">
      <c r="A807" s="13">
        <v>804</v>
      </c>
      <c r="B807" s="26" t="s">
        <v>1119</v>
      </c>
      <c r="C807" s="15">
        <v>44967</v>
      </c>
      <c r="D807" s="46"/>
      <c r="E807" s="50"/>
      <c r="F807" s="48"/>
    </row>
    <row r="808" customHeight="true" spans="1:6">
      <c r="A808" s="13">
        <v>805</v>
      </c>
      <c r="B808" s="26" t="s">
        <v>1120</v>
      </c>
      <c r="C808" s="15">
        <v>44967</v>
      </c>
      <c r="D808" s="46"/>
      <c r="E808" s="50"/>
      <c r="F808" s="48"/>
    </row>
    <row r="809" customHeight="true" spans="1:6">
      <c r="A809" s="13">
        <v>806</v>
      </c>
      <c r="B809" s="26" t="s">
        <v>1121</v>
      </c>
      <c r="C809" s="15">
        <v>44967</v>
      </c>
      <c r="D809" s="46"/>
      <c r="E809" s="26" t="s">
        <v>847</v>
      </c>
      <c r="F809" s="48"/>
    </row>
    <row r="810" customHeight="true" spans="1:6">
      <c r="A810" s="13">
        <v>807</v>
      </c>
      <c r="B810" s="26" t="s">
        <v>1122</v>
      </c>
      <c r="C810" s="15">
        <v>44967</v>
      </c>
      <c r="D810" s="46"/>
      <c r="E810" s="50"/>
      <c r="F810" s="48"/>
    </row>
    <row r="811" customHeight="true" spans="1:6">
      <c r="A811" s="13">
        <v>808</v>
      </c>
      <c r="B811" s="26" t="s">
        <v>1123</v>
      </c>
      <c r="C811" s="15">
        <v>44967</v>
      </c>
      <c r="D811" s="46"/>
      <c r="E811" s="50"/>
      <c r="F811" s="48"/>
    </row>
    <row r="812" customHeight="true" spans="1:6">
      <c r="A812" s="13">
        <v>809</v>
      </c>
      <c r="B812" s="26" t="s">
        <v>1124</v>
      </c>
      <c r="C812" s="15">
        <v>44974</v>
      </c>
      <c r="D812" s="46"/>
      <c r="E812" s="50"/>
      <c r="F812" s="48"/>
    </row>
    <row r="813" customHeight="true" spans="1:6">
      <c r="A813" s="13">
        <v>810</v>
      </c>
      <c r="B813" s="26" t="s">
        <v>1125</v>
      </c>
      <c r="C813" s="15">
        <v>44981</v>
      </c>
      <c r="D813" s="46"/>
      <c r="E813" s="50"/>
      <c r="F813" s="48"/>
    </row>
    <row r="814" customHeight="true" spans="1:6">
      <c r="A814" s="13">
        <v>811</v>
      </c>
      <c r="B814" s="26" t="s">
        <v>1126</v>
      </c>
      <c r="C814" s="15">
        <v>44988</v>
      </c>
      <c r="D814" s="46"/>
      <c r="E814" s="50"/>
      <c r="F814" s="48"/>
    </row>
    <row r="815" customHeight="true" spans="1:6">
      <c r="A815" s="13">
        <v>812</v>
      </c>
      <c r="B815" s="26" t="s">
        <v>1127</v>
      </c>
      <c r="C815" s="15">
        <v>44988</v>
      </c>
      <c r="D815" s="46"/>
      <c r="E815" s="50"/>
      <c r="F815" s="48"/>
    </row>
    <row r="816" customHeight="true" spans="1:6">
      <c r="A816" s="13">
        <v>813</v>
      </c>
      <c r="B816" s="26" t="s">
        <v>1128</v>
      </c>
      <c r="C816" s="15">
        <v>44988</v>
      </c>
      <c r="D816" s="46"/>
      <c r="E816" s="50"/>
      <c r="F816" s="48"/>
    </row>
    <row r="817" customHeight="true" spans="1:6">
      <c r="A817" s="13">
        <v>814</v>
      </c>
      <c r="B817" s="26" t="s">
        <v>1129</v>
      </c>
      <c r="C817" s="15">
        <v>44988</v>
      </c>
      <c r="D817" s="46"/>
      <c r="E817" s="50"/>
      <c r="F817" s="48"/>
    </row>
    <row r="818" customHeight="true" spans="1:6">
      <c r="A818" s="13">
        <v>815</v>
      </c>
      <c r="B818" s="26" t="s">
        <v>1130</v>
      </c>
      <c r="C818" s="15">
        <v>44995</v>
      </c>
      <c r="D818" s="46"/>
      <c r="E818" s="50"/>
      <c r="F818" s="48"/>
    </row>
    <row r="819" customHeight="true" spans="1:6">
      <c r="A819" s="13">
        <v>816</v>
      </c>
      <c r="B819" s="26" t="s">
        <v>1131</v>
      </c>
      <c r="C819" s="15">
        <v>44995</v>
      </c>
      <c r="D819" s="46"/>
      <c r="E819" s="50"/>
      <c r="F819" s="48"/>
    </row>
    <row r="820" customHeight="true" spans="1:6">
      <c r="A820" s="13">
        <v>817</v>
      </c>
      <c r="B820" s="26" t="s">
        <v>1132</v>
      </c>
      <c r="C820" s="15">
        <v>44995</v>
      </c>
      <c r="D820" s="46"/>
      <c r="E820" s="50"/>
      <c r="F820" s="48"/>
    </row>
    <row r="821" customHeight="true" spans="1:6">
      <c r="A821" s="13">
        <v>818</v>
      </c>
      <c r="B821" s="26" t="s">
        <v>1133</v>
      </c>
      <c r="C821" s="15">
        <v>44995</v>
      </c>
      <c r="D821" s="46"/>
      <c r="E821" s="50"/>
      <c r="F821" s="48"/>
    </row>
    <row r="822" customHeight="true" spans="1:6">
      <c r="A822" s="13">
        <v>819</v>
      </c>
      <c r="B822" s="26" t="s">
        <v>1134</v>
      </c>
      <c r="C822" s="15">
        <v>44995</v>
      </c>
      <c r="D822" s="46"/>
      <c r="E822" s="50"/>
      <c r="F822" s="48"/>
    </row>
    <row r="823" customHeight="true" spans="1:6">
      <c r="A823" s="13">
        <v>820</v>
      </c>
      <c r="B823" s="26" t="s">
        <v>1135</v>
      </c>
      <c r="C823" s="15">
        <v>44995</v>
      </c>
      <c r="D823" s="46"/>
      <c r="E823" s="50"/>
      <c r="F823" s="48"/>
    </row>
    <row r="824" customHeight="true" spans="1:6">
      <c r="A824" s="13">
        <v>821</v>
      </c>
      <c r="B824" s="26" t="s">
        <v>1136</v>
      </c>
      <c r="C824" s="15">
        <v>44995</v>
      </c>
      <c r="D824" s="46"/>
      <c r="E824" s="50"/>
      <c r="F824" s="48"/>
    </row>
    <row r="825" customHeight="true" spans="1:6">
      <c r="A825" s="13">
        <v>822</v>
      </c>
      <c r="B825" s="26" t="s">
        <v>1137</v>
      </c>
      <c r="C825" s="15">
        <v>44995</v>
      </c>
      <c r="D825" s="46"/>
      <c r="E825" s="50"/>
      <c r="F825" s="48"/>
    </row>
    <row r="826" customHeight="true" spans="1:6">
      <c r="A826" s="13">
        <v>823</v>
      </c>
      <c r="B826" s="26" t="s">
        <v>1138</v>
      </c>
      <c r="C826" s="15">
        <v>44995</v>
      </c>
      <c r="D826" s="46"/>
      <c r="E826" s="50"/>
      <c r="F826" s="48"/>
    </row>
    <row r="827" customHeight="true" spans="1:6">
      <c r="A827" s="13">
        <v>824</v>
      </c>
      <c r="B827" s="26" t="s">
        <v>1139</v>
      </c>
      <c r="C827" s="15">
        <v>45002</v>
      </c>
      <c r="D827" s="46"/>
      <c r="E827" s="50"/>
      <c r="F827" s="48"/>
    </row>
    <row r="828" customHeight="true" spans="1:6">
      <c r="A828" s="13">
        <v>825</v>
      </c>
      <c r="B828" s="26" t="s">
        <v>1140</v>
      </c>
      <c r="C828" s="15">
        <v>45002</v>
      </c>
      <c r="D828" s="46"/>
      <c r="E828" s="50"/>
      <c r="F828" s="48"/>
    </row>
    <row r="829" customHeight="true" spans="1:6">
      <c r="A829" s="13">
        <v>826</v>
      </c>
      <c r="B829" s="26" t="s">
        <v>1141</v>
      </c>
      <c r="C829" s="15">
        <v>45002</v>
      </c>
      <c r="D829" s="46"/>
      <c r="E829" s="50"/>
      <c r="F829" s="48"/>
    </row>
    <row r="830" customHeight="true" spans="1:6">
      <c r="A830" s="13">
        <v>827</v>
      </c>
      <c r="B830" s="26" t="s">
        <v>1142</v>
      </c>
      <c r="C830" s="15">
        <v>45002</v>
      </c>
      <c r="D830" s="46"/>
      <c r="E830" s="50"/>
      <c r="F830" s="48"/>
    </row>
    <row r="831" customHeight="true" spans="1:6">
      <c r="A831" s="13">
        <v>828</v>
      </c>
      <c r="B831" s="26" t="s">
        <v>1143</v>
      </c>
      <c r="C831" s="15">
        <v>45002</v>
      </c>
      <c r="D831" s="46"/>
      <c r="E831" s="50"/>
      <c r="F831" s="48"/>
    </row>
    <row r="832" customHeight="true" spans="1:6">
      <c r="A832" s="13">
        <v>829</v>
      </c>
      <c r="B832" s="26" t="s">
        <v>1144</v>
      </c>
      <c r="C832" s="15">
        <v>45002</v>
      </c>
      <c r="D832" s="46"/>
      <c r="E832" s="50"/>
      <c r="F832" s="48"/>
    </row>
    <row r="833" customHeight="true" spans="1:6">
      <c r="A833" s="13">
        <v>830</v>
      </c>
      <c r="B833" s="26" t="s">
        <v>1145</v>
      </c>
      <c r="C833" s="15">
        <v>45002</v>
      </c>
      <c r="D833" s="46"/>
      <c r="E833" s="50"/>
      <c r="F833" s="48"/>
    </row>
    <row r="834" customHeight="true" spans="1:6">
      <c r="A834" s="13">
        <v>831</v>
      </c>
      <c r="B834" s="26" t="s">
        <v>1146</v>
      </c>
      <c r="C834" s="15">
        <v>45002</v>
      </c>
      <c r="D834" s="46"/>
      <c r="E834" s="50"/>
      <c r="F834" s="48"/>
    </row>
    <row r="835" customHeight="true" spans="1:6">
      <c r="A835" s="13">
        <v>832</v>
      </c>
      <c r="B835" s="26" t="s">
        <v>1147</v>
      </c>
      <c r="C835" s="15">
        <v>45002</v>
      </c>
      <c r="D835" s="46"/>
      <c r="E835" s="50"/>
      <c r="F835" s="48"/>
    </row>
    <row r="836" customHeight="true" spans="1:6">
      <c r="A836" s="13">
        <v>833</v>
      </c>
      <c r="B836" s="26" t="s">
        <v>1148</v>
      </c>
      <c r="C836" s="15">
        <v>45009</v>
      </c>
      <c r="D836" s="46"/>
      <c r="E836" s="50"/>
      <c r="F836" s="48"/>
    </row>
    <row r="837" customHeight="true" spans="1:6">
      <c r="A837" s="13">
        <v>834</v>
      </c>
      <c r="B837" s="26" t="s">
        <v>1149</v>
      </c>
      <c r="C837" s="15">
        <v>45009</v>
      </c>
      <c r="D837" s="46"/>
      <c r="E837" s="50"/>
      <c r="F837" s="48"/>
    </row>
    <row r="838" customHeight="true" spans="1:6">
      <c r="A838" s="13">
        <v>835</v>
      </c>
      <c r="B838" s="26" t="s">
        <v>1150</v>
      </c>
      <c r="C838" s="15">
        <v>45009</v>
      </c>
      <c r="D838" s="46"/>
      <c r="E838" s="50"/>
      <c r="F838" s="48"/>
    </row>
    <row r="839" customHeight="true" spans="1:6">
      <c r="A839" s="13">
        <v>836</v>
      </c>
      <c r="B839" s="26" t="s">
        <v>1151</v>
      </c>
      <c r="C839" s="15">
        <v>45009</v>
      </c>
      <c r="D839" s="46"/>
      <c r="E839" s="50"/>
      <c r="F839" s="48"/>
    </row>
    <row r="840" customHeight="true" spans="1:6">
      <c r="A840" s="13">
        <v>837</v>
      </c>
      <c r="B840" s="26" t="s">
        <v>1152</v>
      </c>
      <c r="C840" s="15">
        <v>45009</v>
      </c>
      <c r="D840" s="46"/>
      <c r="E840" s="50"/>
      <c r="F840" s="48"/>
    </row>
    <row r="841" customHeight="true" spans="1:6">
      <c r="A841" s="13">
        <v>838</v>
      </c>
      <c r="B841" s="26" t="s">
        <v>1153</v>
      </c>
      <c r="C841" s="15">
        <v>45016</v>
      </c>
      <c r="D841" s="46"/>
      <c r="E841" s="50"/>
      <c r="F841" s="48"/>
    </row>
    <row r="842" customHeight="true" spans="1:6">
      <c r="A842" s="13">
        <v>839</v>
      </c>
      <c r="B842" s="26" t="s">
        <v>1154</v>
      </c>
      <c r="C842" s="15">
        <v>45016</v>
      </c>
      <c r="D842" s="46"/>
      <c r="E842" s="50"/>
      <c r="F842" s="48"/>
    </row>
    <row r="843" customHeight="true" spans="1:6">
      <c r="A843" s="13">
        <v>840</v>
      </c>
      <c r="B843" s="26" t="s">
        <v>1155</v>
      </c>
      <c r="C843" s="15">
        <v>45016</v>
      </c>
      <c r="D843" s="46"/>
      <c r="E843" s="50"/>
      <c r="F843" s="48"/>
    </row>
    <row r="844" customHeight="true" spans="1:6">
      <c r="A844" s="13">
        <v>841</v>
      </c>
      <c r="B844" s="26" t="s">
        <v>1156</v>
      </c>
      <c r="C844" s="15">
        <v>45016</v>
      </c>
      <c r="D844" s="46"/>
      <c r="E844" s="50"/>
      <c r="F844" s="48"/>
    </row>
    <row r="845" customHeight="true" spans="1:6">
      <c r="A845" s="13">
        <v>842</v>
      </c>
      <c r="B845" s="26" t="s">
        <v>1157</v>
      </c>
      <c r="C845" s="15">
        <v>45016</v>
      </c>
      <c r="D845" s="46"/>
      <c r="E845" s="50"/>
      <c r="F845" s="48"/>
    </row>
    <row r="846" customHeight="true" spans="1:6">
      <c r="A846" s="13">
        <v>843</v>
      </c>
      <c r="B846" s="26" t="s">
        <v>1158</v>
      </c>
      <c r="C846" s="15">
        <v>45016</v>
      </c>
      <c r="D846" s="46"/>
      <c r="E846" s="50"/>
      <c r="F846" s="48"/>
    </row>
    <row r="847" customHeight="true" spans="1:6">
      <c r="A847" s="13">
        <v>844</v>
      </c>
      <c r="B847" s="26" t="s">
        <v>1159</v>
      </c>
      <c r="C847" s="15">
        <v>45016</v>
      </c>
      <c r="D847" s="46"/>
      <c r="E847" s="50"/>
      <c r="F847" s="48"/>
    </row>
    <row r="848" customHeight="true" spans="1:6">
      <c r="A848" s="13">
        <v>845</v>
      </c>
      <c r="B848" s="26" t="s">
        <v>1160</v>
      </c>
      <c r="C848" s="15">
        <v>45016</v>
      </c>
      <c r="D848" s="46"/>
      <c r="E848" s="50"/>
      <c r="F848" s="48"/>
    </row>
    <row r="849" customHeight="true" spans="1:6">
      <c r="A849" s="13">
        <v>846</v>
      </c>
      <c r="B849" s="26" t="s">
        <v>1161</v>
      </c>
      <c r="C849" s="15">
        <v>45016</v>
      </c>
      <c r="D849" s="46"/>
      <c r="E849" s="50"/>
      <c r="F849" s="48"/>
    </row>
    <row r="850" customHeight="true" spans="1:6">
      <c r="A850" s="13">
        <v>847</v>
      </c>
      <c r="B850" s="26" t="s">
        <v>1162</v>
      </c>
      <c r="C850" s="15">
        <v>45023</v>
      </c>
      <c r="D850" s="46"/>
      <c r="E850" s="50"/>
      <c r="F850" s="48"/>
    </row>
    <row r="851" customHeight="true" spans="1:6">
      <c r="A851" s="13">
        <v>848</v>
      </c>
      <c r="B851" s="26" t="s">
        <v>1163</v>
      </c>
      <c r="C851" s="15">
        <v>45023</v>
      </c>
      <c r="D851" s="46"/>
      <c r="E851" s="50"/>
      <c r="F851" s="48"/>
    </row>
    <row r="852" customHeight="true" spans="1:6">
      <c r="A852" s="13">
        <v>849</v>
      </c>
      <c r="B852" s="26" t="s">
        <v>1164</v>
      </c>
      <c r="C852" s="15">
        <v>45023</v>
      </c>
      <c r="D852" s="15">
        <v>45058</v>
      </c>
      <c r="E852" s="50"/>
      <c r="F852" s="48"/>
    </row>
    <row r="853" customHeight="true" spans="1:6">
      <c r="A853" s="13">
        <v>850</v>
      </c>
      <c r="B853" s="26" t="s">
        <v>1165</v>
      </c>
      <c r="C853" s="15">
        <v>45023</v>
      </c>
      <c r="D853" s="46"/>
      <c r="E853" s="50"/>
      <c r="F853" s="48"/>
    </row>
    <row r="854" customHeight="true" spans="1:6">
      <c r="A854" s="13">
        <v>851</v>
      </c>
      <c r="B854" s="26" t="s">
        <v>1166</v>
      </c>
      <c r="C854" s="15">
        <v>45023</v>
      </c>
      <c r="D854" s="46"/>
      <c r="E854" s="50"/>
      <c r="F854" s="48"/>
    </row>
    <row r="855" customHeight="true" spans="1:6">
      <c r="A855" s="13">
        <v>852</v>
      </c>
      <c r="B855" s="26" t="s">
        <v>1167</v>
      </c>
      <c r="C855" s="15">
        <v>45023</v>
      </c>
      <c r="D855" s="46"/>
      <c r="E855" s="50"/>
      <c r="F855" s="48"/>
    </row>
    <row r="856" customHeight="true" spans="1:6">
      <c r="A856" s="13">
        <v>853</v>
      </c>
      <c r="B856" s="26" t="s">
        <v>1168</v>
      </c>
      <c r="C856" s="15">
        <v>45023</v>
      </c>
      <c r="D856" s="46"/>
      <c r="E856" s="50"/>
      <c r="F856" s="48"/>
    </row>
    <row r="857" customHeight="true" spans="1:6">
      <c r="A857" s="13">
        <v>854</v>
      </c>
      <c r="B857" s="26" t="s">
        <v>1169</v>
      </c>
      <c r="C857" s="15">
        <v>45030</v>
      </c>
      <c r="D857" s="46"/>
      <c r="E857" s="50"/>
      <c r="F857" s="48"/>
    </row>
    <row r="858" customHeight="true" spans="1:6">
      <c r="A858" s="13">
        <v>855</v>
      </c>
      <c r="B858" s="26" t="s">
        <v>1170</v>
      </c>
      <c r="C858" s="15">
        <v>45030</v>
      </c>
      <c r="D858" s="46"/>
      <c r="E858" s="50"/>
      <c r="F858" s="48"/>
    </row>
    <row r="859" customHeight="true" spans="1:6">
      <c r="A859" s="13">
        <v>856</v>
      </c>
      <c r="B859" s="26" t="s">
        <v>1171</v>
      </c>
      <c r="C859" s="15">
        <v>45030</v>
      </c>
      <c r="D859" s="46"/>
      <c r="E859" s="50"/>
      <c r="F859" s="48"/>
    </row>
    <row r="860" customHeight="true" spans="1:6">
      <c r="A860" s="13">
        <v>857</v>
      </c>
      <c r="B860" s="26" t="s">
        <v>1172</v>
      </c>
      <c r="C860" s="15">
        <v>45030</v>
      </c>
      <c r="D860" s="46"/>
      <c r="E860" s="50"/>
      <c r="F860" s="48"/>
    </row>
    <row r="861" customHeight="true" spans="1:6">
      <c r="A861" s="13">
        <v>858</v>
      </c>
      <c r="B861" s="26" t="s">
        <v>1173</v>
      </c>
      <c r="C861" s="15">
        <v>45030</v>
      </c>
      <c r="D861" s="46"/>
      <c r="E861" s="50"/>
      <c r="F861" s="48"/>
    </row>
    <row r="862" customHeight="true" spans="1:6">
      <c r="A862" s="13">
        <v>859</v>
      </c>
      <c r="B862" s="26" t="s">
        <v>1174</v>
      </c>
      <c r="C862" s="15">
        <v>45030</v>
      </c>
      <c r="D862" s="46"/>
      <c r="E862" s="50"/>
      <c r="F862" s="48"/>
    </row>
    <row r="863" customHeight="true" spans="1:6">
      <c r="A863" s="13">
        <v>860</v>
      </c>
      <c r="B863" s="26" t="s">
        <v>1175</v>
      </c>
      <c r="C863" s="15">
        <v>45030</v>
      </c>
      <c r="D863" s="46"/>
      <c r="E863" s="50"/>
      <c r="F863" s="48"/>
    </row>
    <row r="864" customHeight="true" spans="1:6">
      <c r="A864" s="13">
        <v>861</v>
      </c>
      <c r="B864" s="26" t="s">
        <v>1176</v>
      </c>
      <c r="C864" s="15">
        <v>45037</v>
      </c>
      <c r="D864" s="46"/>
      <c r="E864" s="50"/>
      <c r="F864" s="48"/>
    </row>
    <row r="865" customHeight="true" spans="1:6">
      <c r="A865" s="13">
        <v>862</v>
      </c>
      <c r="B865" s="26" t="s">
        <v>1177</v>
      </c>
      <c r="C865" s="15">
        <v>45037</v>
      </c>
      <c r="D865" s="46"/>
      <c r="E865" s="50"/>
      <c r="F865" s="48"/>
    </row>
    <row r="866" customHeight="true" spans="1:6">
      <c r="A866" s="13">
        <v>863</v>
      </c>
      <c r="B866" s="26" t="s">
        <v>1178</v>
      </c>
      <c r="C866" s="15">
        <v>45037</v>
      </c>
      <c r="D866" s="46"/>
      <c r="E866" s="50"/>
      <c r="F866" s="48"/>
    </row>
    <row r="867" customHeight="true" spans="1:6">
      <c r="A867" s="13">
        <v>864</v>
      </c>
      <c r="B867" s="26" t="s">
        <v>1179</v>
      </c>
      <c r="C867" s="15">
        <v>45037</v>
      </c>
      <c r="D867" s="46"/>
      <c r="E867" s="50"/>
      <c r="F867" s="48"/>
    </row>
    <row r="868" customHeight="true" spans="1:6">
      <c r="A868" s="13">
        <v>865</v>
      </c>
      <c r="B868" s="26" t="s">
        <v>1180</v>
      </c>
      <c r="C868" s="15">
        <v>45044</v>
      </c>
      <c r="D868" s="46"/>
      <c r="E868" s="50"/>
      <c r="F868" s="48"/>
    </row>
    <row r="869" customHeight="true" spans="1:6">
      <c r="A869" s="13">
        <v>866</v>
      </c>
      <c r="B869" s="26" t="s">
        <v>1181</v>
      </c>
      <c r="C869" s="15">
        <v>45044</v>
      </c>
      <c r="D869" s="46"/>
      <c r="E869" s="50"/>
      <c r="F869" s="48"/>
    </row>
    <row r="870" customHeight="true" spans="1:6">
      <c r="A870" s="13">
        <v>867</v>
      </c>
      <c r="B870" s="26" t="s">
        <v>1182</v>
      </c>
      <c r="C870" s="15">
        <v>45044</v>
      </c>
      <c r="D870" s="46"/>
      <c r="E870" s="50"/>
      <c r="F870" s="48"/>
    </row>
    <row r="871" customHeight="true" spans="1:6">
      <c r="A871" s="13">
        <v>868</v>
      </c>
      <c r="B871" s="26" t="s">
        <v>1183</v>
      </c>
      <c r="C871" s="15">
        <v>45044</v>
      </c>
      <c r="D871" s="46"/>
      <c r="E871" s="50"/>
      <c r="F871" s="48"/>
    </row>
    <row r="872" customHeight="true" spans="1:6">
      <c r="A872" s="13">
        <v>869</v>
      </c>
      <c r="B872" s="26" t="s">
        <v>1184</v>
      </c>
      <c r="C872" s="15">
        <v>45044</v>
      </c>
      <c r="D872" s="46"/>
      <c r="E872" s="50"/>
      <c r="F872" s="48"/>
    </row>
    <row r="873" customHeight="true" spans="1:6">
      <c r="A873" s="13">
        <v>870</v>
      </c>
      <c r="B873" s="26" t="s">
        <v>1185</v>
      </c>
      <c r="C873" s="15">
        <v>45044</v>
      </c>
      <c r="D873" s="46"/>
      <c r="E873" s="50"/>
      <c r="F873" s="48"/>
    </row>
    <row r="874" customHeight="true" spans="1:6">
      <c r="A874" s="13">
        <v>871</v>
      </c>
      <c r="B874" s="26" t="s">
        <v>1186</v>
      </c>
      <c r="C874" s="15">
        <v>45044</v>
      </c>
      <c r="D874" s="46"/>
      <c r="E874" s="50"/>
      <c r="F874" s="48"/>
    </row>
    <row r="875" customHeight="true" spans="1:6">
      <c r="A875" s="13">
        <v>872</v>
      </c>
      <c r="B875" s="26" t="s">
        <v>1187</v>
      </c>
      <c r="C875" s="15">
        <v>45044</v>
      </c>
      <c r="D875" s="46"/>
      <c r="E875" s="50"/>
      <c r="F875" s="48"/>
    </row>
    <row r="876" customHeight="true" spans="1:6">
      <c r="A876" s="13">
        <v>873</v>
      </c>
      <c r="B876" s="26" t="s">
        <v>1188</v>
      </c>
      <c r="C876" s="15">
        <v>45044</v>
      </c>
      <c r="D876" s="46"/>
      <c r="E876" s="50"/>
      <c r="F876" s="48"/>
    </row>
    <row r="877" customHeight="true" spans="1:6">
      <c r="A877" s="13">
        <v>874</v>
      </c>
      <c r="B877" s="26" t="s">
        <v>1189</v>
      </c>
      <c r="C877" s="15">
        <v>45058</v>
      </c>
      <c r="D877" s="46"/>
      <c r="E877" s="50"/>
      <c r="F877" s="48"/>
    </row>
    <row r="878" customHeight="true" spans="1:6">
      <c r="A878" s="13">
        <v>875</v>
      </c>
      <c r="B878" s="26" t="s">
        <v>1190</v>
      </c>
      <c r="C878" s="15">
        <v>45058</v>
      </c>
      <c r="D878" s="46"/>
      <c r="E878" s="50"/>
      <c r="F878" s="48"/>
    </row>
    <row r="879" customHeight="true" spans="1:6">
      <c r="A879" s="13">
        <v>876</v>
      </c>
      <c r="B879" s="26" t="s">
        <v>1191</v>
      </c>
      <c r="C879" s="15">
        <v>45058</v>
      </c>
      <c r="D879" s="46"/>
      <c r="E879" s="50"/>
      <c r="F879" s="48"/>
    </row>
    <row r="880" customHeight="true" spans="1:6">
      <c r="A880" s="13">
        <v>877</v>
      </c>
      <c r="B880" s="26" t="s">
        <v>1192</v>
      </c>
      <c r="C880" s="15">
        <v>45058</v>
      </c>
      <c r="D880" s="46"/>
      <c r="E880" s="50"/>
      <c r="F880" s="48"/>
    </row>
    <row r="881" customHeight="true" spans="1:6">
      <c r="A881" s="13">
        <v>878</v>
      </c>
      <c r="B881" s="26" t="s">
        <v>1193</v>
      </c>
      <c r="C881" s="15">
        <v>45058</v>
      </c>
      <c r="D881" s="46"/>
      <c r="E881" s="50"/>
      <c r="F881" s="48"/>
    </row>
    <row r="882" customHeight="true" spans="1:6">
      <c r="A882" s="13">
        <v>879</v>
      </c>
      <c r="B882" s="26" t="s">
        <v>1194</v>
      </c>
      <c r="C882" s="15">
        <v>45058</v>
      </c>
      <c r="D882" s="46"/>
      <c r="E882" s="50"/>
      <c r="F882" s="48"/>
    </row>
    <row r="883" customHeight="true" spans="1:6">
      <c r="A883" s="13">
        <v>880</v>
      </c>
      <c r="B883" s="26" t="s">
        <v>1195</v>
      </c>
      <c r="C883" s="15">
        <v>45065</v>
      </c>
      <c r="D883" s="46"/>
      <c r="E883" s="50"/>
      <c r="F883" s="48"/>
    </row>
    <row r="884" customHeight="true" spans="1:6">
      <c r="A884" s="13">
        <v>881</v>
      </c>
      <c r="B884" s="26" t="s">
        <v>1196</v>
      </c>
      <c r="C884" s="15">
        <v>45065</v>
      </c>
      <c r="D884" s="46"/>
      <c r="E884" s="50"/>
      <c r="F884" s="48"/>
    </row>
    <row r="885" customHeight="true" spans="1:6">
      <c r="A885" s="13">
        <v>882</v>
      </c>
      <c r="B885" s="26" t="s">
        <v>1197</v>
      </c>
      <c r="C885" s="15">
        <v>45065</v>
      </c>
      <c r="D885" s="46"/>
      <c r="E885" s="50"/>
      <c r="F885" s="48"/>
    </row>
    <row r="886" customHeight="true" spans="1:6">
      <c r="A886" s="13">
        <v>883</v>
      </c>
      <c r="B886" s="26" t="s">
        <v>1198</v>
      </c>
      <c r="C886" s="15">
        <v>45065</v>
      </c>
      <c r="D886" s="46"/>
      <c r="E886" s="50"/>
      <c r="F886" s="48"/>
    </row>
    <row r="887" customHeight="true" spans="1:6">
      <c r="A887" s="13">
        <v>884</v>
      </c>
      <c r="B887" s="26" t="s">
        <v>1199</v>
      </c>
      <c r="C887" s="15">
        <v>45072</v>
      </c>
      <c r="D887" s="46"/>
      <c r="E887" s="50"/>
      <c r="F887" s="48"/>
    </row>
    <row r="888" customHeight="true" spans="1:6">
      <c r="A888" s="13">
        <v>885</v>
      </c>
      <c r="B888" s="26" t="s">
        <v>1200</v>
      </c>
      <c r="C888" s="15">
        <v>45072</v>
      </c>
      <c r="D888" s="46"/>
      <c r="E888" s="50"/>
      <c r="F888" s="48"/>
    </row>
    <row r="889" customHeight="true" spans="1:6">
      <c r="A889" s="13">
        <v>886</v>
      </c>
      <c r="B889" s="26" t="s">
        <v>1201</v>
      </c>
      <c r="C889" s="15">
        <v>45072</v>
      </c>
      <c r="D889" s="46"/>
      <c r="E889" s="50"/>
      <c r="F889" s="48"/>
    </row>
    <row r="890" customHeight="true" spans="1:6">
      <c r="A890" s="13">
        <v>887</v>
      </c>
      <c r="B890" s="26" t="s">
        <v>1202</v>
      </c>
      <c r="C890" s="15">
        <v>45072</v>
      </c>
      <c r="D890" s="46"/>
      <c r="E890" s="50"/>
      <c r="F890" s="48"/>
    </row>
    <row r="891" customHeight="true" spans="1:6">
      <c r="A891" s="13">
        <v>888</v>
      </c>
      <c r="B891" s="26" t="s">
        <v>1203</v>
      </c>
      <c r="C891" s="15">
        <v>45079</v>
      </c>
      <c r="D891" s="46"/>
      <c r="E891" s="50"/>
      <c r="F891" s="48"/>
    </row>
    <row r="892" customHeight="true" spans="1:6">
      <c r="A892" s="13">
        <v>889</v>
      </c>
      <c r="B892" s="26" t="s">
        <v>1204</v>
      </c>
      <c r="C892" s="15">
        <v>45079</v>
      </c>
      <c r="D892" s="46"/>
      <c r="E892" s="50"/>
      <c r="F892" s="48"/>
    </row>
    <row r="893" customHeight="true" spans="1:6">
      <c r="A893" s="13">
        <v>890</v>
      </c>
      <c r="B893" s="26" t="s">
        <v>1205</v>
      </c>
      <c r="C893" s="15">
        <v>45079</v>
      </c>
      <c r="D893" s="46"/>
      <c r="E893" s="50"/>
      <c r="F893" s="48"/>
    </row>
    <row r="894" customHeight="true" spans="1:6">
      <c r="A894" s="13">
        <v>891</v>
      </c>
      <c r="B894" s="26" t="s">
        <v>1206</v>
      </c>
      <c r="C894" s="15">
        <v>45079</v>
      </c>
      <c r="D894" s="46"/>
      <c r="E894" s="50"/>
      <c r="F894" s="48"/>
    </row>
    <row r="895" customHeight="true" spans="1:6">
      <c r="A895" s="13">
        <v>892</v>
      </c>
      <c r="B895" s="26" t="s">
        <v>1207</v>
      </c>
      <c r="C895" s="15">
        <v>45079</v>
      </c>
      <c r="D895" s="46"/>
      <c r="E895" s="50"/>
      <c r="F895" s="48"/>
    </row>
    <row r="896" customHeight="true" spans="1:6">
      <c r="A896" s="13">
        <v>893</v>
      </c>
      <c r="B896" s="26" t="s">
        <v>1208</v>
      </c>
      <c r="C896" s="15">
        <v>45079</v>
      </c>
      <c r="D896" s="46"/>
      <c r="E896" s="50"/>
      <c r="F896" s="48"/>
    </row>
    <row r="897" customHeight="true" spans="1:6">
      <c r="A897" s="13">
        <v>894</v>
      </c>
      <c r="B897" s="26" t="s">
        <v>1209</v>
      </c>
      <c r="C897" s="15">
        <v>45079</v>
      </c>
      <c r="D897" s="46"/>
      <c r="E897" s="50"/>
      <c r="F897" s="48"/>
    </row>
    <row r="898" customHeight="true" spans="1:6">
      <c r="A898" s="13">
        <v>895</v>
      </c>
      <c r="B898" s="26" t="s">
        <v>1210</v>
      </c>
      <c r="C898" s="15">
        <v>45086</v>
      </c>
      <c r="D898" s="46"/>
      <c r="E898" s="50"/>
      <c r="F898" s="48"/>
    </row>
    <row r="899" customHeight="true" spans="1:6">
      <c r="A899" s="13">
        <v>896</v>
      </c>
      <c r="B899" s="26" t="s">
        <v>1211</v>
      </c>
      <c r="C899" s="15">
        <v>45086</v>
      </c>
      <c r="D899" s="46"/>
      <c r="E899" s="50"/>
      <c r="F899" s="48"/>
    </row>
    <row r="900" customHeight="true" spans="1:6">
      <c r="A900" s="13">
        <v>897</v>
      </c>
      <c r="B900" s="26" t="s">
        <v>1212</v>
      </c>
      <c r="C900" s="15">
        <v>45086</v>
      </c>
      <c r="D900" s="46"/>
      <c r="E900" s="50"/>
      <c r="F900" s="48"/>
    </row>
    <row r="901" customHeight="true" spans="1:6">
      <c r="A901" s="13">
        <v>898</v>
      </c>
      <c r="B901" s="26" t="s">
        <v>1213</v>
      </c>
      <c r="C901" s="15">
        <v>45086</v>
      </c>
      <c r="D901" s="46"/>
      <c r="E901" s="50"/>
      <c r="F901" s="48"/>
    </row>
    <row r="902" customHeight="true" spans="1:6">
      <c r="A902" s="13">
        <v>899</v>
      </c>
      <c r="B902" s="26" t="s">
        <v>1214</v>
      </c>
      <c r="C902" s="15">
        <v>45086</v>
      </c>
      <c r="D902" s="46"/>
      <c r="E902" s="50"/>
      <c r="F902" s="48"/>
    </row>
    <row r="903" customHeight="true" spans="1:6">
      <c r="A903" s="13">
        <v>900</v>
      </c>
      <c r="B903" s="26" t="s">
        <v>1215</v>
      </c>
      <c r="C903" s="15">
        <v>45086</v>
      </c>
      <c r="D903" s="46"/>
      <c r="E903" s="50"/>
      <c r="F903" s="48"/>
    </row>
    <row r="904" customHeight="true" spans="1:6">
      <c r="A904" s="13">
        <v>901</v>
      </c>
      <c r="B904" s="26" t="s">
        <v>1216</v>
      </c>
      <c r="C904" s="15">
        <v>45086</v>
      </c>
      <c r="D904" s="46"/>
      <c r="E904" s="50"/>
      <c r="F904" s="48"/>
    </row>
    <row r="905" customHeight="true" spans="1:6">
      <c r="A905" s="13">
        <v>902</v>
      </c>
      <c r="B905" s="26" t="s">
        <v>1217</v>
      </c>
      <c r="C905" s="15">
        <v>45086</v>
      </c>
      <c r="D905" s="46"/>
      <c r="E905" s="50"/>
      <c r="F905" s="48"/>
    </row>
    <row r="906" customHeight="true" spans="1:6">
      <c r="A906" s="13">
        <v>903</v>
      </c>
      <c r="B906" s="26" t="s">
        <v>1218</v>
      </c>
      <c r="C906" s="15">
        <v>45086</v>
      </c>
      <c r="D906" s="46"/>
      <c r="E906" s="50"/>
      <c r="F906" s="48"/>
    </row>
    <row r="907" customHeight="true" spans="1:6">
      <c r="A907" s="13">
        <v>904</v>
      </c>
      <c r="B907" s="26" t="s">
        <v>1219</v>
      </c>
      <c r="C907" s="15">
        <v>45086</v>
      </c>
      <c r="D907" s="46"/>
      <c r="E907" s="50"/>
      <c r="F907" s="48"/>
    </row>
    <row r="908" customHeight="true" spans="1:6">
      <c r="A908" s="13">
        <v>905</v>
      </c>
      <c r="B908" s="26" t="s">
        <v>1220</v>
      </c>
      <c r="C908" s="15">
        <v>45086</v>
      </c>
      <c r="D908" s="46"/>
      <c r="E908" s="50"/>
      <c r="F908" s="48"/>
    </row>
    <row r="909" customHeight="true" spans="1:6">
      <c r="A909" s="13">
        <v>906</v>
      </c>
      <c r="B909" s="26" t="s">
        <v>1221</v>
      </c>
      <c r="C909" s="15">
        <v>45093</v>
      </c>
      <c r="D909" s="46"/>
      <c r="E909" s="50"/>
      <c r="F909" s="48"/>
    </row>
    <row r="910" customHeight="true" spans="1:6">
      <c r="A910" s="13">
        <v>907</v>
      </c>
      <c r="B910" s="26" t="s">
        <v>1222</v>
      </c>
      <c r="C910" s="15">
        <v>45093</v>
      </c>
      <c r="D910" s="46"/>
      <c r="E910" s="50"/>
      <c r="F910" s="48"/>
    </row>
    <row r="911" customHeight="true" spans="1:6">
      <c r="A911" s="13">
        <v>908</v>
      </c>
      <c r="B911" s="26" t="s">
        <v>1223</v>
      </c>
      <c r="C911" s="15">
        <v>45093</v>
      </c>
      <c r="D911" s="46"/>
      <c r="E911" s="50"/>
      <c r="F911" s="48"/>
    </row>
    <row r="912" customHeight="true" spans="1:6">
      <c r="A912" s="13">
        <v>909</v>
      </c>
      <c r="B912" s="26" t="s">
        <v>1224</v>
      </c>
      <c r="C912" s="15">
        <v>45093</v>
      </c>
      <c r="D912" s="46"/>
      <c r="E912" s="50"/>
      <c r="F912" s="48"/>
    </row>
    <row r="913" customHeight="true" spans="1:6">
      <c r="A913" s="13">
        <v>910</v>
      </c>
      <c r="B913" s="26" t="s">
        <v>1225</v>
      </c>
      <c r="C913" s="15">
        <v>45093</v>
      </c>
      <c r="D913" s="46"/>
      <c r="E913" s="50"/>
      <c r="F913" s="48"/>
    </row>
    <row r="914" customHeight="true" spans="1:6">
      <c r="A914" s="13">
        <v>911</v>
      </c>
      <c r="B914" s="26" t="s">
        <v>1226</v>
      </c>
      <c r="C914" s="15">
        <v>45093</v>
      </c>
      <c r="D914" s="46"/>
      <c r="E914" s="50"/>
      <c r="F914" s="48"/>
    </row>
    <row r="915" customHeight="true" spans="1:6">
      <c r="A915" s="13">
        <v>912</v>
      </c>
      <c r="B915" s="26" t="s">
        <v>1227</v>
      </c>
      <c r="C915" s="15">
        <v>45093</v>
      </c>
      <c r="D915" s="46"/>
      <c r="E915" s="50"/>
      <c r="F915" s="48"/>
    </row>
    <row r="916" customHeight="true" spans="1:6">
      <c r="A916" s="13">
        <v>913</v>
      </c>
      <c r="B916" s="26" t="s">
        <v>1228</v>
      </c>
      <c r="C916" s="15">
        <v>45093</v>
      </c>
      <c r="D916" s="46"/>
      <c r="E916" s="50"/>
      <c r="F916" s="48"/>
    </row>
    <row r="917" customHeight="true" spans="1:6">
      <c r="A917" s="13">
        <v>914</v>
      </c>
      <c r="B917" s="26" t="s">
        <v>1229</v>
      </c>
      <c r="C917" s="15">
        <v>45093</v>
      </c>
      <c r="D917" s="46"/>
      <c r="E917" s="50"/>
      <c r="F917" s="48"/>
    </row>
    <row r="918" customHeight="true" spans="1:6">
      <c r="A918" s="13">
        <v>915</v>
      </c>
      <c r="B918" s="26" t="s">
        <v>1230</v>
      </c>
      <c r="C918" s="15">
        <v>45093</v>
      </c>
      <c r="D918" s="46"/>
      <c r="E918" s="50"/>
      <c r="F918" s="48"/>
    </row>
    <row r="919" customHeight="true" spans="1:6">
      <c r="A919" s="13">
        <v>916</v>
      </c>
      <c r="B919" s="26" t="s">
        <v>1231</v>
      </c>
      <c r="C919" s="15">
        <v>45107</v>
      </c>
      <c r="D919" s="46"/>
      <c r="E919" s="50"/>
      <c r="F919" s="48"/>
    </row>
    <row r="920" customHeight="true" spans="1:6">
      <c r="A920" s="13">
        <v>917</v>
      </c>
      <c r="B920" s="26" t="s">
        <v>1232</v>
      </c>
      <c r="C920" s="15">
        <v>45107</v>
      </c>
      <c r="D920" s="46"/>
      <c r="E920" s="50"/>
      <c r="F920" s="48"/>
    </row>
    <row r="921" customHeight="true" spans="1:6">
      <c r="A921" s="13">
        <v>918</v>
      </c>
      <c r="B921" s="26" t="s">
        <v>1233</v>
      </c>
      <c r="C921" s="15">
        <v>45107</v>
      </c>
      <c r="D921" s="46"/>
      <c r="E921" s="50"/>
      <c r="F921" s="48"/>
    </row>
    <row r="922" customHeight="true" spans="1:6">
      <c r="A922" s="13">
        <v>919</v>
      </c>
      <c r="B922" s="26" t="s">
        <v>1234</v>
      </c>
      <c r="C922" s="15">
        <v>45107</v>
      </c>
      <c r="D922" s="46"/>
      <c r="E922" s="50"/>
      <c r="F922" s="48"/>
    </row>
    <row r="923" customHeight="true" spans="1:6">
      <c r="A923" s="13">
        <v>920</v>
      </c>
      <c r="B923" s="26" t="s">
        <v>1235</v>
      </c>
      <c r="C923" s="15">
        <v>45107</v>
      </c>
      <c r="D923" s="46"/>
      <c r="E923" s="50"/>
      <c r="F923" s="48"/>
    </row>
    <row r="924" customHeight="true" spans="1:6">
      <c r="A924" s="13">
        <v>921</v>
      </c>
      <c r="B924" s="26" t="s">
        <v>1236</v>
      </c>
      <c r="C924" s="15">
        <v>45107</v>
      </c>
      <c r="D924" s="46"/>
      <c r="E924" s="50"/>
      <c r="F924" s="48"/>
    </row>
    <row r="925" customHeight="true" spans="1:6">
      <c r="A925" s="13">
        <v>922</v>
      </c>
      <c r="B925" s="26" t="s">
        <v>1237</v>
      </c>
      <c r="C925" s="15">
        <v>45107</v>
      </c>
      <c r="D925" s="46"/>
      <c r="E925" s="50"/>
      <c r="F925" s="48"/>
    </row>
    <row r="926" customHeight="true" spans="1:6">
      <c r="A926" s="13">
        <v>923</v>
      </c>
      <c r="B926" s="26" t="s">
        <v>1238</v>
      </c>
      <c r="C926" s="15">
        <v>45107</v>
      </c>
      <c r="D926" s="46"/>
      <c r="E926" s="50"/>
      <c r="F926" s="48"/>
    </row>
    <row r="927" customHeight="true" spans="1:6">
      <c r="A927" s="13">
        <v>924</v>
      </c>
      <c r="B927" s="26" t="s">
        <v>1239</v>
      </c>
      <c r="C927" s="15">
        <v>45107</v>
      </c>
      <c r="D927" s="46"/>
      <c r="E927" s="50"/>
      <c r="F927" s="48"/>
    </row>
    <row r="928" customHeight="true" spans="1:6">
      <c r="A928" s="13">
        <v>925</v>
      </c>
      <c r="B928" s="26" t="s">
        <v>1240</v>
      </c>
      <c r="C928" s="15">
        <v>45107</v>
      </c>
      <c r="D928" s="46"/>
      <c r="E928" s="50"/>
      <c r="F928" s="48"/>
    </row>
    <row r="929" customHeight="true" spans="1:6">
      <c r="A929" s="13">
        <v>926</v>
      </c>
      <c r="B929" s="26" t="s">
        <v>1241</v>
      </c>
      <c r="C929" s="15">
        <v>45107</v>
      </c>
      <c r="D929" s="46"/>
      <c r="E929" s="50"/>
      <c r="F929" s="48"/>
    </row>
    <row r="930" customHeight="true" spans="1:6">
      <c r="A930" s="13">
        <v>927</v>
      </c>
      <c r="B930" s="26" t="s">
        <v>1242</v>
      </c>
      <c r="C930" s="15">
        <v>45107</v>
      </c>
      <c r="D930" s="46"/>
      <c r="E930" s="50"/>
      <c r="F930" s="48"/>
    </row>
    <row r="931" customHeight="true" spans="1:6">
      <c r="A931" s="13">
        <v>928</v>
      </c>
      <c r="B931" s="26" t="s">
        <v>1243</v>
      </c>
      <c r="C931" s="15">
        <v>45107</v>
      </c>
      <c r="D931" s="46"/>
      <c r="E931" s="50"/>
      <c r="F931" s="48"/>
    </row>
    <row r="932" customHeight="true" spans="1:6">
      <c r="A932" s="13">
        <v>929</v>
      </c>
      <c r="B932" s="26" t="s">
        <v>1244</v>
      </c>
      <c r="C932" s="15">
        <v>45107</v>
      </c>
      <c r="D932" s="46"/>
      <c r="E932" s="50"/>
      <c r="F932" s="48"/>
    </row>
    <row r="933" customHeight="true" spans="1:6">
      <c r="A933" s="13">
        <v>930</v>
      </c>
      <c r="B933" s="26" t="s">
        <v>1245</v>
      </c>
      <c r="C933" s="15">
        <v>45107</v>
      </c>
      <c r="D933" s="46"/>
      <c r="E933" s="50"/>
      <c r="F933" s="48"/>
    </row>
    <row r="934" customHeight="true" spans="1:6">
      <c r="A934" s="13">
        <v>931</v>
      </c>
      <c r="B934" s="26" t="s">
        <v>1246</v>
      </c>
      <c r="C934" s="15">
        <v>45107</v>
      </c>
      <c r="D934" s="46"/>
      <c r="E934" s="50"/>
      <c r="F934" s="48"/>
    </row>
    <row r="935" customHeight="true" spans="1:6">
      <c r="A935" s="13">
        <v>932</v>
      </c>
      <c r="B935" s="26" t="s">
        <v>1247</v>
      </c>
      <c r="C935" s="15">
        <v>45107</v>
      </c>
      <c r="D935" s="46"/>
      <c r="E935" s="50"/>
      <c r="F935" s="48"/>
    </row>
    <row r="936" customHeight="true" spans="1:6">
      <c r="A936" s="13">
        <v>933</v>
      </c>
      <c r="B936" s="26" t="s">
        <v>1248</v>
      </c>
      <c r="C936" s="15">
        <v>45107</v>
      </c>
      <c r="D936" s="46"/>
      <c r="E936" s="50"/>
      <c r="F936" s="48"/>
    </row>
    <row r="937" customHeight="true" spans="1:6">
      <c r="A937" s="13">
        <v>934</v>
      </c>
      <c r="B937" s="26" t="s">
        <v>1249</v>
      </c>
      <c r="C937" s="15">
        <v>45107</v>
      </c>
      <c r="D937" s="46"/>
      <c r="E937" s="50"/>
      <c r="F937" s="48"/>
    </row>
    <row r="938" customHeight="true" spans="1:6">
      <c r="A938" s="13">
        <v>935</v>
      </c>
      <c r="B938" s="26" t="s">
        <v>1250</v>
      </c>
      <c r="C938" s="15">
        <v>45107</v>
      </c>
      <c r="D938" s="46"/>
      <c r="E938" s="50"/>
      <c r="F938" s="48"/>
    </row>
    <row r="939" customHeight="true" spans="1:6">
      <c r="A939" s="13">
        <v>936</v>
      </c>
      <c r="B939" s="26" t="s">
        <v>1251</v>
      </c>
      <c r="C939" s="15">
        <v>45107</v>
      </c>
      <c r="D939" s="46"/>
      <c r="E939" s="50"/>
      <c r="F939" s="48"/>
    </row>
    <row r="940" customHeight="true" spans="1:6">
      <c r="A940" s="13">
        <v>937</v>
      </c>
      <c r="B940" s="26"/>
      <c r="C940" s="15"/>
      <c r="D940" s="46"/>
      <c r="E940" s="50"/>
      <c r="F940" s="48"/>
    </row>
    <row r="941" ht="35" customHeight="true" spans="1:6">
      <c r="A941" s="51" t="s">
        <v>1252</v>
      </c>
      <c r="B941" s="51"/>
      <c r="C941" s="51"/>
      <c r="D941" s="51"/>
      <c r="E941" s="51"/>
      <c r="F941" s="51"/>
    </row>
  </sheetData>
  <mergeCells count="3">
    <mergeCell ref="A1:F1"/>
    <mergeCell ref="A2:F2"/>
    <mergeCell ref="A941:F941"/>
  </mergeCells>
  <conditionalFormatting sqref="E572">
    <cfRule type="expression" dxfId="0" priority="1" stopIfTrue="1">
      <formula>AND(COUNTIF($B$1:$B$747,E572)+COUNTIF($B$796:$B$65677,E572)&gt;1,NOT(ISBLANK(E572)))</formula>
    </cfRule>
    <cfRule type="expression" dxfId="0" priority="2" stopIfTrue="1">
      <formula>AND(COUNTIF($B$1:$B$635,E572)+COUNTIF($B$796:$B$65677,E572)&gt;1,NOT(ISBLANK(E572)))</formula>
    </cfRule>
    <cfRule type="expression" dxfId="0" priority="3" stopIfTrue="1">
      <formula>AND(COUNTIF($B$1:$B$635,E572)+COUNTIF($B$796:$B$65677,E572)&gt;1,NOT(ISBLANK(E572)))</formula>
    </cfRule>
  </conditionalFormatting>
  <conditionalFormatting sqref="E603">
    <cfRule type="expression" dxfId="0" priority="4" stopIfTrue="1">
      <formula>AND(COUNTIF($B$1:$B$747,E603)+COUNTIF($B$796:$B$65677,E603)&gt;1,NOT(ISBLANK(E603)))</formula>
    </cfRule>
    <cfRule type="expression" dxfId="0" priority="5" stopIfTrue="1">
      <formula>AND(COUNTIF($B$1:$B$635,E603)+COUNTIF($B$796:$B$65677,E603)&gt;1,NOT(ISBLANK(E603)))</formula>
    </cfRule>
    <cfRule type="expression" dxfId="0" priority="6" stopIfTrue="1">
      <formula>AND(COUNTIF($B$1:$B$635,E603)+COUNTIF($B$796:$B$65677,E603)&gt;1,NOT(ISBLANK(E603)))</formula>
    </cfRule>
  </conditionalFormatting>
  <conditionalFormatting sqref="E694">
    <cfRule type="expression" dxfId="0" priority="7" stopIfTrue="1">
      <formula>AND(COUNTIF($B$1:$B$747,E694)+COUNTIF($B$796:$B$65677,E694)&gt;1,NOT(ISBLANK(E694)))</formula>
    </cfRule>
    <cfRule type="expression" dxfId="0" priority="8" stopIfTrue="1">
      <formula>AND(COUNTIF($B$1:$B$728,E694)+COUNTIF($B$796:$B$65677,E694)&gt;1,NOT(ISBLANK(E694)))</formula>
    </cfRule>
    <cfRule type="expression" dxfId="0" priority="9" stopIfTrue="1">
      <formula>AND(COUNTIF($B$1:$B$712,E694)+COUNTIF($B$796:$B$65677,E694)&gt;1,NOT(ISBLANK(E694)))</formula>
    </cfRule>
  </conditionalFormatting>
  <conditionalFormatting sqref="E724">
    <cfRule type="expression" dxfId="0" priority="10" stopIfTrue="1">
      <formula>AND(COUNTIF($B$1:$B$747,E724)+COUNTIF($B$796:$B$65677,E724)&gt;1,NOT(ISBLANK(E724)))</formula>
    </cfRule>
    <cfRule type="expression" dxfId="0" priority="11" stopIfTrue="1">
      <formula>AND(COUNTIF($B$1:$B$728,E724)+COUNTIF($B$796:$B$65677,E724)&gt;1,NOT(ISBLANK(E724)))</formula>
    </cfRule>
  </conditionalFormatting>
  <conditionalFormatting sqref="B1:B134 B136:B284 B286:B747 B942:B65677">
    <cfRule type="expression" dxfId="0" priority="12" stopIfTrue="1">
      <formula>AND(COUNTIF($B$1:$B$747,B1)+COUNTIF($B$796:$B$65677,B1)&gt;1,NOT(ISBLANK(B1)))</formula>
    </cfRule>
  </conditionalFormatting>
  <conditionalFormatting sqref="B1:B134 B136:B284 B286:B635 B942:B65677">
    <cfRule type="expression" dxfId="0" priority="13" stopIfTrue="1">
      <formula>AND(COUNTIF($B$1:$B$635,B1)+COUNTIF($B$796:$B$65677,B1)&gt;1,NOT(ISBLANK(B1)))</formula>
    </cfRule>
    <cfRule type="expression" dxfId="0" priority="14" stopIfTrue="1">
      <formula>AND(COUNTIF($B$1:$B$635,B1)+COUNTIF($B$796:$B$65677,B1)&gt;1,NOT(ISBLANK(B1)))</formula>
    </cfRule>
    <cfRule type="expression" dxfId="0" priority="15" stopIfTrue="1">
      <formula>AND(COUNTIF($B$1:$B$635,B1)+COUNTIF($B$796:$B$65677,B1)&gt;1,NOT(ISBLANK(B1)))</formula>
    </cfRule>
  </conditionalFormatting>
  <conditionalFormatting sqref="B1:B134 B136:B284 B286:B728 B942:B65677">
    <cfRule type="expression" dxfId="0" priority="16" stopIfTrue="1">
      <formula>AND(COUNTIF($B$1:$B$728,B1)+COUNTIF($B$796:$B$65677,B1)&gt;1,NOT(ISBLANK(B1)))</formula>
    </cfRule>
  </conditionalFormatting>
  <conditionalFormatting sqref="B1:B134 B136:B284 B286:B687 B942:B65677">
    <cfRule type="expression" dxfId="0" priority="17" stopIfTrue="1">
      <formula>AND(COUNTIF($B$1:$B$687,B1)+COUNTIF($B$796:$B$65677,B1)&gt;1,NOT(ISBLANK(B1)))</formula>
    </cfRule>
  </conditionalFormatting>
  <conditionalFormatting sqref="B1:B134 B136:B284 B286:B712 B942:B65677">
    <cfRule type="expression" dxfId="0" priority="18" stopIfTrue="1">
      <formula>AND(COUNTIF($B$1:$B$712,B1)+COUNTIF($B$796:$B$65677,B1)&gt;1,NOT(ISBLANK(B1)))</formula>
    </cfRule>
  </conditionalFormatting>
  <conditionalFormatting sqref="B1:B134 B136:B284 B286:B694 B942:B65677">
    <cfRule type="expression" dxfId="0" priority="19" stopIfTrue="1">
      <formula>AND(COUNTIF($B$1:$B$694,B1)+COUNTIF($B$796:$B$65677,B1)&gt;1,NOT(ISBLANK(B1)))</formula>
    </cfRule>
  </conditionalFormatting>
  <conditionalFormatting sqref="B1:B134 B136:B284 B286:B696 B942:B65677">
    <cfRule type="expression" dxfId="0" priority="20" stopIfTrue="1">
      <formula>AND(COUNTIF($B$1:$B$696,B1)+COUNTIF($B$796:$B$65677,B1)&gt;1,NOT(ISBLANK(B1)))</formula>
    </cfRule>
  </conditionalFormatting>
  <conditionalFormatting sqref="B1:B134 B136:B284 B286:B653 B942:B65677">
    <cfRule type="expression" dxfId="0" priority="21" stopIfTrue="1">
      <formula>AND(COUNTIF($B$1:$B$653,B1)+COUNTIF($B$796:$B$65677,B1)&gt;1,NOT(ISBLANK(B1)))</formula>
    </cfRule>
  </conditionalFormatting>
  <conditionalFormatting sqref="B1:B134 B136:B284 B286:B707 B942:B65677">
    <cfRule type="expression" dxfId="0" priority="22" stopIfTrue="1">
      <formula>AND(COUNTIF($B$1:$B$707,B1)+COUNTIF($B$796:$B$65677,B1)&gt;1,NOT(ISBLANK(B1)))</formula>
    </cfRule>
  </conditionalFormatting>
  <conditionalFormatting sqref="B1:B134 B136:B284 B286:B717 B942:B65677">
    <cfRule type="expression" dxfId="0" priority="23" stopIfTrue="1">
      <formula>AND(COUNTIF($B$1:$B$717,B1)+COUNTIF($B$796:$B$65677,B1)&gt;1,NOT(ISBLANK(B1)))</formula>
    </cfRule>
  </conditionalFormatting>
  <conditionalFormatting sqref="B1:B134 B136:B284 B286:B690 B942:B65677">
    <cfRule type="expression" dxfId="0" priority="24" stopIfTrue="1">
      <formula>AND(COUNTIF($B$1:$B$690,B1)+COUNTIF($B$796:$B$65677,B1)&gt;1,NOT(ISBLANK(B1)))</formula>
    </cfRule>
  </conditionalFormatting>
  <conditionalFormatting sqref="B1:B134 B136:B284 B286:B701 B942:B65677">
    <cfRule type="expression" dxfId="0" priority="25" stopIfTrue="1">
      <formula>AND(COUNTIF($B$1:$B$701,B1)+COUNTIF($B$796:$B$65677,B1)&gt;1,NOT(ISBLANK(B1)))</formula>
    </cfRule>
  </conditionalFormatting>
  <conditionalFormatting sqref="B1:B134 B136:B284 B286:B665 B942:B65677">
    <cfRule type="expression" dxfId="0" priority="26" stopIfTrue="1">
      <formula>AND(COUNTIF($B$1:$B$665,B1)+COUNTIF($B$796:$B$65677,B1)&gt;1,NOT(ISBLANK(B1)))</formula>
    </cfRule>
  </conditionalFormatting>
  <conditionalFormatting sqref="B1:B134 B136:B284 B286:B626 B942:B65677">
    <cfRule type="expression" dxfId="0" priority="27" stopIfTrue="1">
      <formula>AND(COUNTIF($B$1:$B$626,B1)+COUNTIF($B$796:$B$65677,B1)&gt;1,NOT(ISBLANK(B1)))</formula>
    </cfRule>
  </conditionalFormatting>
  <conditionalFormatting sqref="B1:B134 B136:B284 B286:B722 B942:B65677">
    <cfRule type="expression" dxfId="0" priority="28" stopIfTrue="1">
      <formula>AND(COUNTIF($B$1:$B$722,B1)+COUNTIF($B$796:$B$65677,B1)&gt;1,NOT(ISBLANK(B1)))</formula>
    </cfRule>
  </conditionalFormatting>
  <conditionalFormatting sqref="B1:B134 B136:B284 B286:B705 B942:B65677">
    <cfRule type="expression" dxfId="0" priority="29" stopIfTrue="1">
      <formula>AND(COUNTIF($B$1:$B$705,B1)+COUNTIF($B$796:$B$65677,B1)&gt;1,NOT(ISBLANK(B1)))</formula>
    </cfRule>
  </conditionalFormatting>
  <pageMargins left="0.471527777777778" right="0.354166666666667" top="0.55" bottom="0.393055555555556" header="0.313888888888889" footer="0.196527777777778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źƶ�</dc:creator>
  <cp:lastModifiedBy>sunxm</cp:lastModifiedBy>
  <dcterms:created xsi:type="dcterms:W3CDTF">2023-05-15T09:08:00Z</dcterms:created>
  <dcterms:modified xsi:type="dcterms:W3CDTF">2023-06-30T14:17:56Z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DC475027DA684DD5B16DA28624D14C5D</vt:lpwstr>
  </property>
</Properties>
</file>